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ITA 2568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<sst xmlns="http://schemas.openxmlformats.org/spreadsheetml/2006/main" count="1138" uniqueCount="269">
  <si>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</si>
  <si>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</si>
  <si>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</si>
  <si>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</si>
  <si>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</si>
  <si>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</si>
  <si>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</si>
  <si>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</si>
  <si>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</si>
  <si>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</si>
  <si>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</si>
  <si>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</si>
  <si>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</si>
  <si>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</si>
  <si>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</si>
  <si>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</si>
  <si>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</si>
  <si>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</si>
  <si>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</si>
  <si>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</si>
  <si>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</si>
  <si>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</si>
  <si>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</si>
  <si>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</si>
  <si>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</si>
  <si>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</si>
  <si>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</si>
  <si>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</si>
  <si>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</si>
  <si>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</si>
  <si>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</si>
  <si>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</si>
  <si>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</si>
  <si>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</si>
  <si>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</si>
  <si>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</si>
  <si>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</si>
  <si>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</si>
  <si>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</si>
  <si>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</si>
  <si>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</si>
  <si>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</si>
  <si>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</si>
  <si>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</si>
  <si>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</si>
  <si>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</si>
  <si>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</si>
  <si>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</si>
  <si>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</si>
  <si>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</si>
  <si>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</si>
  <si>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</si>
  <si>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</si>
  <si>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</si>
  <si>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</si>
  <si>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องค์การบริหารส่วนตำบลสีชมพู</t>
  </si>
  <si>
    <t>สีชมพู</t>
  </si>
  <si>
    <t>ขอนแก่น</t>
  </si>
  <si>
    <t>มหาดไทย</t>
  </si>
  <si>
    <t>องค์กรปกครองส่วนท้องถิ่น</t>
  </si>
  <si>
    <t>ข้อบัญญัติ</t>
  </si>
  <si>
    <t>วิธีเฉพาะเจาะจง</t>
  </si>
  <si>
    <t>หจก.กรกานต์  คอนสตรัคชั่น</t>
  </si>
  <si>
    <t>660822015822</t>
  </si>
  <si>
    <t>สิ้นสุดระยะสัญญา</t>
  </si>
  <si>
    <t>หจก.สมฤทัย  การโยธา</t>
  </si>
  <si>
    <t>66089642202</t>
  </si>
  <si>
    <t>หจก. จิณพัต</t>
  </si>
  <si>
    <t>66089014721</t>
  </si>
  <si>
    <t>6608969219</t>
  </si>
  <si>
    <t>หจก.ทองมีมหาศาล</t>
  </si>
  <si>
    <t>6610930662</t>
  </si>
  <si>
    <t>66089723536</t>
  </si>
  <si>
    <t>หจก.จิณพัต</t>
  </si>
  <si>
    <t>66099447031</t>
  </si>
  <si>
    <t>หจก.สนั่นยิ่งก่อสร้าง</t>
  </si>
  <si>
    <t>วิธีประกวดแบบ</t>
  </si>
  <si>
    <t>66089473707</t>
  </si>
  <si>
    <t>หจก.วัฒนกุลการช่าง</t>
  </si>
  <si>
    <t>66129065654</t>
  </si>
  <si>
    <t>หจก. กิตติวัฒน์</t>
  </si>
  <si>
    <t>67029364241</t>
  </si>
  <si>
    <t>67019181032</t>
  </si>
  <si>
    <t>หจก.บุญญาพร ซัพพลาย</t>
  </si>
  <si>
    <t>66119408887</t>
  </si>
  <si>
    <t>66129059866</t>
  </si>
  <si>
    <t>66119404179</t>
  </si>
  <si>
    <t>67059048057</t>
  </si>
  <si>
    <t>ร้านไพลิน</t>
  </si>
  <si>
    <t>6703958296</t>
  </si>
  <si>
    <t>6619129504</t>
  </si>
  <si>
    <t>66089356767</t>
  </si>
  <si>
    <t>66119405772</t>
  </si>
  <si>
    <t>67029207925</t>
  </si>
  <si>
    <t>67059041370</t>
  </si>
  <si>
    <t>67059049470</t>
  </si>
  <si>
    <t>หจก.เคพีดี โปรเจค กรุ๊ป</t>
  </si>
  <si>
    <t>66119372499</t>
  </si>
  <si>
    <t>โครงการก่อสร้างฐานพระ โรงเรียน้านห้วยสายหนัง</t>
  </si>
  <si>
    <t>67029371711</t>
  </si>
  <si>
    <t>67029212224</t>
  </si>
  <si>
    <t>67029239581</t>
  </si>
  <si>
    <t>66119131132</t>
  </si>
  <si>
    <t>หจก.ด.โชคชัยโยธา</t>
  </si>
  <si>
    <t>66119132346</t>
  </si>
  <si>
    <t>66009096326</t>
  </si>
  <si>
    <t>67049226686</t>
  </si>
  <si>
    <t>บ.ภูเขียวนครคอนกรีต</t>
  </si>
  <si>
    <t>66109271508</t>
  </si>
  <si>
    <t>โครงการวางท่อระบายน้ำบึงบักโปด ม.10</t>
  </si>
  <si>
    <t>67029481073</t>
  </si>
  <si>
    <t>66119133413</t>
  </si>
  <si>
    <t>67039143927</t>
  </si>
  <si>
    <t>67029120260</t>
  </si>
  <si>
    <t>ร้านเน็ตคอมคอนเน็คทีฟ</t>
  </si>
  <si>
    <t>67029064435</t>
  </si>
  <si>
    <t>ร้าน เจ ที เอ็น ซัพพลาย</t>
  </si>
  <si>
    <t>67019075423</t>
  </si>
  <si>
    <t>บ.เบสท์ เทค โอเอ  จำกัด</t>
  </si>
  <si>
    <t>67029370995</t>
  </si>
  <si>
    <t>67039091064</t>
  </si>
  <si>
    <t>ร้านพิพัฒรุ่งเรืองการค้า</t>
  </si>
  <si>
    <t>67039093747</t>
  </si>
  <si>
    <t>67039047410</t>
  </si>
  <si>
    <t>67039038290</t>
  </si>
  <si>
    <t>67039239114</t>
  </si>
  <si>
    <t>ร้านไทยนิยม</t>
  </si>
  <si>
    <t>67039234352</t>
  </si>
  <si>
    <t>ร้านอุดมการไฟฟ้า</t>
  </si>
  <si>
    <t>67039212704</t>
  </si>
  <si>
    <t>ร้านปันสุข เซอร์วิส</t>
  </si>
  <si>
    <t>67039118066</t>
  </si>
  <si>
    <t>67039214855</t>
  </si>
  <si>
    <t>67039219968</t>
  </si>
  <si>
    <t>67039217173</t>
  </si>
  <si>
    <t>67039465922</t>
  </si>
  <si>
    <t>67049459448</t>
  </si>
  <si>
    <t>หจก.ธงชัยโฮม2007</t>
  </si>
  <si>
    <t>67079501403</t>
  </si>
  <si>
    <t>67089639928</t>
  </si>
  <si>
    <t>ซื้อแบตเตอรี่รถกระเช้าของกองช่าง</t>
  </si>
  <si>
    <t>67099460041</t>
  </si>
  <si>
    <t>ร้านเป๋าตุงอะไหล่</t>
  </si>
  <si>
    <t>จัดซื้ออาหารเสริม (นม) โรงเรียน ศพด. ประจำภาคเรียนที่ 2 งวดเดือน พ.ย.-ธ.ค. 66</t>
  </si>
  <si>
    <t>สหกรณ์โคนมขอนแก่น จำกัด</t>
  </si>
  <si>
    <t>จัดซื้ออาหารเสริม (นม) โรงเรียนบ้านห้วยสายหนัง ประจำภาคเรียนที่ 2 งวดเดือน พ.ย.-ธ.ค. 66</t>
  </si>
  <si>
    <t>จัดซื้ออาหารเสริม (นม) โรงเรียนสังกัด สพฐ. จำนวน 5แห่ง ภายในพื้นที่เขตตำบลสีชมพู ประจำภาคเรียนที่ 2 งวดเดือน พ.ย.-ธ.ค. 66</t>
  </si>
  <si>
    <t>ซื้อวัสดุคอมพิวเตอร์ (ชุดหมึก) โดยสำนักปลัด</t>
  </si>
  <si>
    <t>เจ ที เอ็น ซัพพลาย</t>
  </si>
  <si>
    <t>จ้างเหมาซ่อมแซมบ่อขยะบ้านโนนทองหลาง-โนนไผ่งาม หมู่ 7 หมู่12 โดยกองช่าง</t>
  </si>
  <si>
    <t>ไพรัตน์วัสดุ</t>
  </si>
  <si>
    <t>จัดซื้ออาหารเสริม (นม) โรงเรียน ประจำภาคเรียนที่ 1 ปีการศึกษา 2566 ศพด. งวดประจำเดือนตุลาคม 2566 จำนวน 20 วัน จำนวนนักเรียน 85 คน</t>
  </si>
  <si>
    <t>จัดซื้ออาหารเสริม (นม) โรงเรียน ประจำภาคเรียนที่ 1 ปีการศึกษา 2566 โรงเรียนบ้านห้วยสายหนัง งวดประจำเดือนตุลาคม 2566 จำนวน 20 วัน จำนวนนักเรียน 79 คน</t>
  </si>
  <si>
    <t>จัดซื้ออาหารเสริม (นม) โรงเรียน ในสังกัด สพฐ.จำนวน 5 แห่ง ภายในตำบลสีชมพู งวดประจำเดือนตุลาคม 2566 จำนวน 20 วัน จำนวนนักเรียน 479 คน</t>
  </si>
  <si>
    <t>ซื่อวัสดุกีฬา กองการศึกษา</t>
  </si>
  <si>
    <t>เอ เอส สปอร์ต</t>
  </si>
  <si>
    <t>จ้างเหมาซ่อมแซมถนนภายในตำบลสีชมพู โดยกองช่าง</t>
  </si>
  <si>
    <t>จ้างเหมาบำรุงซ่อมแซมถนนภายในตำบลสีชมพู โดยกองช่าง</t>
  </si>
  <si>
    <t>จ้างเหมาดำเนินการบำรุงรักษาและซ่อมแซมทรัพย์สิน ซ่อมเครื่องปรับอากาศ</t>
  </si>
  <si>
    <t>นิคมการไฟฟ้า</t>
  </si>
  <si>
    <t>จ้างซ่อมแซมถนนฝายกั้นน้ำลำห้วยทรายขาว โดยกองช่าง</t>
  </si>
  <si>
    <t>จ้างเหมาเปลี่ยนยางรถยนต์รับ-ส่ง นักเรียน ศพด. โดยกองการศึกษา</t>
  </si>
  <si>
    <t>หจก. ศักดิ์ไทร์ชุมแพ 1991</t>
  </si>
  <si>
    <t>จัดซื้ออาหารเสริม (นม) โรงเรียน ศพด. ประจำภาคเรียนที่ 2 งวดเดือน ม.ค.-มี.ค. 67 จำนวน 62 วัน</t>
  </si>
  <si>
    <t>จัดซื้ออาหารเสริม (นม) โรงเรียน ของโรงเรียนบ้านห้วยสายหนัง ประจำภาคเรียนที่ 2 งวดเดือน ม.ค.-มี.ค. 67 จำนวน 62 วัน</t>
  </si>
  <si>
    <t>จัดซื้ออาหารเสริม (นม) โรงเรียน ของโรงเรียนในสังกัด สพฐ. ประจำภาคเรียนที่ 2 งวดเดือน ม.ค.-มี.ค. 67 จำนวน 62 วัน</t>
  </si>
  <si>
    <t>จ้างเหมาบริการบุคคลหรือคณะบุคคลตามโครงการส่งเสริมการดำเนินงาน และบริการจัดการระบบการแพทย์ฉุกเฉิน (พนักงานขับรถกู้ชีพ) โดยสำนักปลัด</t>
  </si>
  <si>
    <t>จ้างเหมาบริการบุคคลหรือคณะบุคคลตามโครงการส่งเสริมการดำเนินงาน และบริการจัดการระบบการแพทย์ฉุกเฉิน  โดยสำนักปลัด</t>
  </si>
  <si>
    <t>จ้างเหมาผู้รับผิดชอบปฏิบัติหน้าที่ประจำรถบรรทุกขยะและจัดเก็บขยะมูลฝอย โดยสำนักปลัด</t>
  </si>
  <si>
    <t>จ้างเหมาพนักงานขับรถรับส่งศูนย์พัฒนาเด็กเล็ก อบต.สีชมพู โดยกองการศึกษา</t>
  </si>
  <si>
    <t>จ้างเหมาภารโรง ศูนย์พัฒนาเด็กเล็ก อบต.สีชมพู โดยกองการศึกษา</t>
  </si>
  <si>
    <t>จ้างเหมาบริการพนักงานโรงสูบ (กองช่าง) โดยกองช่าง</t>
  </si>
  <si>
    <t>จ้างเหมาบริการพนักงานธุรการ(กองช่าง) โดยกองช่าง</t>
  </si>
  <si>
    <t>จ้างเหมาผู้รักษาความปลอดภัยด้านทรัพย์สินโรงเรียนบ้านห้วยสายหนัง กองการศึกษา</t>
  </si>
  <si>
    <t>จ้างเหมาครูช่วยสอนวิชาภาษาต่างประเทศของโรงเรียนบ้านห้วยสายหนัง</t>
  </si>
  <si>
    <t>จ้างเหมาครูช่วยสอนวิชาพลศึกษาสุขศึกษาของโรงเรียนบ้านห้วยสายหนัง</t>
  </si>
  <si>
    <t>จ้างเหมาพี่เลี้ยงเด็กของโรงเรียนบ้านห้วยสายหนัง</t>
  </si>
  <si>
    <t>จ้างเหมาผู้ช่วยผู้ดูแลเด็กศูนย์พัฒนาเด็กเล็ก อบต.สีชมพู ของกองการศึกษา</t>
  </si>
  <si>
    <t>จ้างเหมาธุรการศูนย์พัฒนาเด็กเล็ก อบต.สีชมู ของกองการศึกษา</t>
  </si>
  <si>
    <t>จ้างเหมาบริการพนักงานขับรถยนต์ (กองคลัง) โดยกองคลัง</t>
  </si>
  <si>
    <t>นายมงคล   บัวผาย</t>
  </si>
  <si>
    <t>นายอนิวัตน์   ชัยจีน</t>
  </si>
  <si>
    <t>นายสุรัตน์ สมสะอาด</t>
  </si>
  <si>
    <t>นายชัชติชล   บริจันทร์</t>
  </si>
  <si>
    <t>นายคำพัน   หนองเส</t>
  </si>
  <si>
    <t>นายวสันต์  โภคานิตย์</t>
  </si>
  <si>
    <t>นายสนิท   หมั่นบ่อแก</t>
  </si>
  <si>
    <t>นายจรูญ   ประดับศรี</t>
  </si>
  <si>
    <t>นางสาวศิราณี   หาญแท้</t>
  </si>
  <si>
    <t>นายรังสันต์   ดำสนวน</t>
  </si>
  <si>
    <t>นายสุชาติ   ศรีทอง</t>
  </si>
  <si>
    <t>นางสาวสกรี   วังมา</t>
  </si>
  <si>
    <t>นางสาวศุพัคชสรณ์   คำพิสิทธ์</t>
  </si>
  <si>
    <t>นางสาวอังสุมารินทร์   ทองภู</t>
  </si>
  <si>
    <t>นางสาวสุดาทิพย์   ประจวบสุข</t>
  </si>
  <si>
    <t>นางสาวพรรณี   โพธิ์สาจันทร์</t>
  </si>
  <si>
    <t>นางสาวประภัสสร   กัณหาเลห์</t>
  </si>
  <si>
    <t>โครงการปรับปรุงผิวจราจรหินคลุกเป็นถนน คสล. สู่พื้นที่การเกษตร จากบ้านนางปิยา ไทยอ่อน งนานางสุบรร  แพงพิศาล ม. 5 ต.สีชมพู อ.สีชมพู จ.ขอนแก่น ***รายการที่เติมสีดังกล่าวเป็นงบลงทุน***</t>
  </si>
  <si>
    <t>โครงการขยายเขตประปา จากหน้าบ้านนางสายรุ้ง เพชรนาดี  ถึงบ้านนายสุทธิพจน์   แสนเศษ ม.2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</si>
  <si>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 สู่พื้นที่การเกษตรพร้อมท่อระบายน้ำ จากแยกนานางกองแพง  ไกรโสด  ถึงแยกถนนนายม-โคกสูง จำนวน 2 จุด ม.3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</si>
  <si>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โครงการปรับปรุงผิวจราจรถนนหินคลุกเป็นถนน คสล. จากบ้านนายสัก  ทิพย์บุญมี  ถึงทางหลวงชนบท ม.1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</si>
  <si>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 สู่พื้นที่การเกษตรพร้อมท่อระบายน้ำ รอบบึงบักโปด ม.10 ต.สีชมพู อ.สีชมพู จ.ขอนแก่น ***รายการที่เติมสีดังกล่าวเป็นงบลงทุน***</t>
  </si>
  <si>
    <t>โครงการปรับปรุงถนนดินเป็นถนนหินคลุกสู่พื้นที่การเกษตร จากถนน 228 ไปนานางพิสมัย เพนเนอร์ ม.11 ต.สีชมพู อ.สีชมพู จ.ขอนแก่น ***รายการที่เติมสีดังกล่าวเป็นงบลงทุน***</t>
  </si>
  <si>
    <t>โครงการก่อสร้างถนนดินพร้อมลงหินคลุกผิวหน้าเส้นหมู่บ้านโคกป่ากุง ม.1 เชื่อมต่อทางแยกเส้นทางไปตำบลบรูรณ์ ***รายการที่เติมสีดังกล่าวเป็นงบลงทุน***</t>
  </si>
  <si>
    <t>โครงการก่อสร้างส้วมสาธารณะ อบต.สีชมพู  ***รายการที่เติมสีดังกล่าวเป็นงบลงทุน***</t>
  </si>
  <si>
    <t>โครงการก่อสร้างรั้วรอบโรงเรียนบ้านห้วยสายหนัง ***รายการที่เติมสีดังกล่าวเป็นงบลงทุน***</t>
  </si>
  <si>
    <t>โครงการปรับปรุงผิวจราจรถนน คสล. จากศูนย์สาธิตการตลาดถึงบ้านนายนิมิต คำใส หมู่ที่ 4 ***รายการที่เติมสีดังกล่าวเป็นงบลงทุน***</t>
  </si>
  <si>
    <t>โครงการปรับปรุงจราจรถนนหินคลุกสู่พื้นที่การเกษตร จากถนนหน้าป่าช้าไปนาพ่อสนอง ม. 13 ***รายการที่เติมสีดังกล่าวเป็นงบลงทุน***</t>
  </si>
  <si>
    <t>โครงการขยายเขตไฟฟ้าส่องสว่างด้วยระบบพลังงานโซล่าเซลล์ ม. 9 จำนวน 6 จุด ***รายการที่เติมสีดังกล่าวเป็นงบลงทุน***</t>
  </si>
  <si>
    <t>โครงการก่อสร้างฐานเสาธงชาติโรงเรียนบ้านห้วยสายหนัง ***รายการที่เติมสีดังกล่าวเป็นงบลงทุน***</t>
  </si>
  <si>
    <t>โครงการขยายเขตไฟฟ้าส่องสว่างซล่าเซลล์ภายในหมู่บ้าน ม. 1 จำนวน 5 จุด ***รายการที่เติมสีดังกล่าวเป็นงบลงทุน***</t>
  </si>
  <si>
    <t>โครงการติดตั้งไฟฟ้าส่องสว่างด้วยระบบพลังงานแสงอาทิตย์ภายในหมู่บ้าน จำนวน 20 จุด บ้านป่าน หมู่ที่ 8 ***รายการที่เติมสีดังกล่าวเป็นงบลงทุน***</t>
  </si>
  <si>
    <t>โครงการปรับปรุงผิวจราจรหินคลุกจากนานางทองล้วน ถึงนานางสังวาล  พลไพร ม.12 ***รายการที่เติมสีดังกล่าวเป็นงบลงทุน***</t>
  </si>
  <si>
    <t>โครงการปรับปรุงผิวจราจรถนนหินคลุกจากบ้านนายสงัด  สางาม  ไปถึงนานายเหวียน  แนวาวัสดิ์ ม.6 ***รายการที่เติมสีดังกล่าวเป็นงบลงทุน***</t>
  </si>
  <si>
    <t>โครงการปรับปรุงท่อระบายน้ำข้ามลำห้วยบริเวณนานายประยูร  สิงห์ฝ่าย  ม.4 ***รายการที่เติมสีดังกล่าวเป็นงบลงทุน***</t>
  </si>
  <si>
    <t>โครงการขยายเขตไฟฟ้าส่องสว่างด้วยระบบพลังงานโซล่าเซลล์ ภายในหมู่บ้าน ม.3 จำนวน 10 จุด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</si>
  <si>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โครงการปรับปรุงผิวจราจรถนนหินคลุกสู่พื้นที่การเกษตรช่วงประปาหมู่บ้านดนนสวรรค์ ถึงแยกบ้านโคกสูง-โนนสวรรค์ ม.3 ***รายการที่เติมสีดังกล่าวเป็นงบลงทุน***</t>
  </si>
  <si>
    <t>โครงการติดตั้งไฟฟ้าส่องสว่างด้วยระบบพลังงานแสงอาทิตย์ภายในหมู่บ้าน จำนวน 10 จุด บ้านป่าน หมู่ที่ 6 ***รายการที่เติมสีดังกล่าวเป็นงบลงทุน***</t>
  </si>
  <si>
    <t xml:space="preserve">โครงการติดตั้งไฟฟ้าส่องสว่างด้วยระบบพลังงานแสงอาทิตย์ภายในหมู่บ้าน จำนวน 11 ต้น จากบ้านนายอรัญ  บริจันทร์ ถึงนานายดาวเรือง  เลิศฤทธิ์ ม. 10 ***รายการที่เติมสีดังกล่าวเป็นงบลงทุน*** </t>
  </si>
  <si>
    <t>โครงการปรับปรุง/ซ่อมแซมอาคารเรียนประตู หน้าต่าง ศูนย์พัฒนาเด็กเล็ก อบต.สีชมพู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</si>
  <si>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โครงการปรับปรุงผิวจราจรถนนหินคลุกสู่พื้นที่การเกษตรจากบ้านนายขันทอง   พรม้  ถึงนานายบุญช่วย  ภูชนะศรี  ม.10 ***รายการที่เติมสีดังกล่าวเป็นงบลงทุน***</t>
  </si>
  <si>
    <t>โครงการปรับปรุงประปารอบหมู่บ้าน ม.9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</si>
  <si>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จากศาลาประชาคมหมู่บ้าน ถึงแยกบ้านโคกกลาง ม.13  ***รายการที่เติมสีดังกล่าวเป็นงบลงทุน***</t>
  </si>
  <si>
    <t>โครงการปรับปรุงผิวจราจรถนนหินคลุกจากบ้านนายสถิตย์   ดวงคำ  ถึงนานางบัวไหล  บัวผาย  หมู่ที่ 12 ***รายการที่เติมสีดังกล่าวเป็นงบลงทุน***</t>
  </si>
  <si>
    <t>โครงการปรับปรุงผิวจราจรหินคลุก เส้นบุ้งคล้า หมู่ที่ 2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</si>
  <si>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จากบ้านนายบัวลัย   สิงขิต ถึงบ้านนายเม็ก  แก้วกระจ่าง ม.7 ***รายการที่เติมสีดังกล่าวเป็นงบลงทุน***</t>
  </si>
  <si>
    <t>โครงการซ่อมสร้างถนนลาดยางแบบแอลฟัลท์ติกคอนกรีต จากสี่แยกโรงโม่ถึง้อมยาม ม.8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</si>
  <si>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จากบ้านนายเสียวสวาท ถึงบ้านนายสำลี   แย้มสี  ม. 13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</si>
  <si>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 น.ส.อิศราภรณ์ ชมพูวิเศษ ถึงสามแยกบ้านนายโฮม   คอล้า ม.13 ***รายการที่เติมสีดังกล่าวเป็นงบลงทุน***</t>
  </si>
  <si>
    <t>โครงการวางท่อระบายน้ำ ภายในหมู่บ้านพร้อมบ่อพัก คสล. จารกบ้านนางพิมพา  โคตรจันทา  ถึงบ้านนางถนอมจิตร  ทอนอโม้ ม. 11 ***รายการที่เติมสีดังกล่าวเป็นงบลงทุน***</t>
  </si>
  <si>
    <t>โครงการปรับปรุงท่อระบายน้ำ พร้อมบ่อพักและฝาปิดจากบ้านนายสำลี  แย้มศรี  ถึงบ้านนายเสียวสวาส   ดีบุญมี ม.13 ***รายการที่เติมสีดังกล่าวเป็นงบลงทุน***</t>
  </si>
  <si>
    <t>โครงการก่อสร้างร่องระบายน้ำพร้อมฝาปิด จากบ้านนางวันทา  พินนอก  ถึงบ้านนายขุนทอง   ดวงคำ หมู่ที่ 12 ***รายการที่เติมสีดังกล่าวเป็นงบลงทุน***</t>
  </si>
  <si>
    <t>โครงการก่อสร้างถนน คสล.จากบ้านนายบุญถัน  พิมลา  ถึงแยกบ้านนางแสงจันทร์  ทัพผา  หมู่ที่ 3 ***รายการที่เติมสีดังกล่าวเป็นงบลงทุน***</t>
  </si>
  <si>
    <t>โครงการซ่อมแซมระบบประปาและหอประปา หมู่ที่ 2 ***รายการที่เติมสีดังกล่าวเป็นงบลงทุน***</t>
  </si>
  <si>
    <t>โครงการปรับปรุงไฟฟ้าส่องสว่างโซล่าเซลล์ภายในหมู่บ้าน ม.5 จำนวน 18 จุด ***รายการที่เติมสีดังกล่าวเป็นงบลงทุน***</t>
  </si>
  <si>
    <t>โครงการปรับปรุงถนนคสล. เป็นถนนลาดยางแอลฟัลท์ติก เส้นหน้าบ้านนายบรรจง   เพ็งวงษ์ษา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</si>
  <si>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 จากนานางบานเย็น   แสนแป้  ถึงนานายบุญทัน  จำปาหลู่ ม.1 ***รายการที่เติมสีดังกล่าวเป็นงบลงทุน***</t>
  </si>
  <si>
    <t>โครงการปรับปรุงผิวจราจรด้วยแอลฟัลท์ติก จากบ้านนางหนูหวาด  อนุแสน ถงบ้านนายอภิสิทธ์   ฝ้ายป่าน  ม.9 ***รายการที่เติมสีดังกล่าวเป็นงบลงทุน***</t>
  </si>
  <si>
    <t>โครงการปรับปรุงพื้นผิวจราจรภายในชุมชนจากถนนคสล. เป็นถนนลาดยางแอลฟัลท์ติก จากบ้านนางบัวเรียน   นันสถิตย์   ถึงบ้านนายภิรมย์   คำบุญเกิด ม.4 ***รายการที่เติมสีดังกล่าวเป็นงบลงทุน***</t>
  </si>
  <si>
    <t>จัดซื้อเครื่องคอมพิวเตอร์ของกองช่าง จำนวน 2 เครื่อง ***รายการที่เติมสีดังกล่าวเป็นงบลงทุน***</t>
  </si>
  <si>
    <t>จัดซื้อโต๊ะเก้าอี้สำหรับนักเรียนระดับอนุบาล โรงเรียนบ้านห้วยสายหนัง จำนวน 30 ชุด ***รายการที่เติมสีดังกล่าวเป็นงบลงทุน***</t>
  </si>
  <si>
    <t>จัดซื้อเครื่องดูดฝุ่น 1 เครื่อง โดยสำนักปลัด ***รายการที่เติมสีดังกล่าวเป็นงบลงทุน***</t>
  </si>
  <si>
    <t>ซื้อหมึกเครื่องถ่ายเอกสารของสำนักปลัด ***รายการที่เติมสีดังกล่าวเป็นงบลงทุน***</t>
  </si>
  <si>
    <t>จัดซื้อเคื่องคอมพิวเตอร์โน๊ตบุ๊คของกองคลัง ***รายการที่เติมสีดังกล่าวเป็นงบลงทุน***</t>
  </si>
  <si>
    <t>จัดซื้อโต๊ะเก้าอี้สำหรับนักเรียนระดับประถมศึกษา โรงเรียนบ้านห้วยสายหนัง จำนวน 30 ชุด ***รายการที่เติมสีดังกล่าวเป็นงบลงทุน***</t>
  </si>
  <si>
    <t>ซื้อครุภัณฑ์คอมพิวเตอร์ all in one สำหรับโรงเรียนบ้านห้วยสายหนัง จำนวน 2 เครื่อง ***รายการที่เติมสีดังกล่าวเป็นงบลงทุน***</t>
  </si>
  <si>
    <t>จัดซื้อครุภัณฑ์คอมพิวเตอร์  เครื่องพิมพ์เลเซอร์โรงเรียนบ้านห้วยสายหนัง ***รายการที่เติมสีดังกล่าวเป็นงบลงทุน***</t>
  </si>
  <si>
    <t>ซื้อครุภัณฑ์สำนักงาน ตู้เหล็ก แบบ 2 บาน โดยสำนักปลัด ***รายการที่เติมสีดังกล่าวเป็นงบลงทุน***</t>
  </si>
  <si>
    <t xml:space="preserve">ซื้อเครื่องปรับอากาศแบบแขวน(พร้อมติดตั้ง)กองช่าง ***รายการที่เติมสีดังกล่าวเป็นงบลงทุน*** </t>
  </si>
  <si>
    <t>ซื้อเครื่องปรับอากาศแบบแขวน(พร้อมติดตั้ง)โดยสำนักปลัด ***รายการที่เติมสีดังกล่าวเป็นงบลงทุน***</t>
  </si>
  <si>
    <t>ซื้อโทรทัศน์ led tv แบบ smart tv จำนวน 1 เคื่อง ดดยสำนักปลัด ***รายการที่เติมสีดังกล่าวเป็นงบลงทุน***</t>
  </si>
  <si>
    <t>ซื้อครุภัณฑืสำนักงาน เครื่องปรับอากาศแบบแขวน พร้อมติดตั้ง โรงเรียนบ้านห้วยสายหนัง จำนวน 2 เครื่อง ***รายการที่เติมสีดังกล่าวเป็นงบลงทุน***</t>
  </si>
  <si>
    <t>ซื้อครุภัณฑ์สำนักงาน เครื่องปรับอากาศแบบแขวน พร้อมติดตั้ง ขนาด 1800 บีทียู ของศูนย์พัฒนาเด็กเล็ก จำนวน 6 เครื่อง ***รายการที่เติมสีดังกล่าวเป็นงบลงทุน***</t>
  </si>
  <si>
    <t>ซื้อครุภัณฑ์สำนักงาน เครื่องปรับอากาศแบบแขวน พร้อมติดตั้ง ขนาด 1800 บีทียู ของศูนย์พัฒนาเด็กเล็ก จำนวน 4 เครื่อง ***รายการที่เติมสีดังกล่าวเป็นงบลงทุน***</t>
  </si>
  <si>
    <t>ซื้อเครื่องพิมพ์เลเซอร์ หรือ  LED จำนวน 1 เครื่อง ของกองช่าง***รายการที่เติมสีดังกล่าวเป็นงบลงทุน***</t>
  </si>
  <si>
    <t>ซื้อครุภัณฑ์สำนักงานของกองคลัง ***รายการที่เติมสีดังกล่าวเป็นงบลงทุน***</t>
  </si>
  <si>
    <t>ซื้อครุภัณฑ์เรือไฟเบอร์กลาสพร้อมไม้พาย ***รายการที่เติมสีดังกล่าวเป็นงบลงทุน***</t>
  </si>
  <si>
    <t>ซื้อครุภัณฑ์เครื่องรับ ส่งวิทยุ ระบบ VHF-FM ชนิดมือถือ โดยสำนักปลัด ***รายการที่เติมสีดังกล่าวเป็นงบลงทุน***</t>
  </si>
  <si>
    <t>โครงการปรับปรุงระบบประปาพร้อมอุปกรณ์ ม.3 ***รายการที่เติมสีดังกล่าวเป็นงบลงทุน***</t>
  </si>
  <si>
    <t>66109271509</t>
  </si>
  <si>
    <t>67069106493</t>
  </si>
  <si>
    <t>67109434682</t>
  </si>
  <si>
    <t>67099635306</t>
  </si>
  <si>
    <t>67099114242</t>
  </si>
  <si>
    <t>67099358851</t>
  </si>
  <si>
    <t>66129247578</t>
  </si>
  <si>
    <t>67099687984</t>
  </si>
  <si>
    <t>67099665295</t>
  </si>
  <si>
    <t>67099685350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</si>
</sst>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7" fillId="0" borderId="0" xfId="0" applyFont="1" applyProtection="1"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9" fontId="7" fillId="0" borderId="0" xfId="0" applyNumberFormat="1" applyFont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5" totalsRowShown="0" headerRowDxfId="17" dataDxfId="16">
  <autoFilter ref="A1:P11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4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2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2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2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2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workbookViewId="0">
      <pane xSplit="1" ySplit="1" topLeftCell="J96" activePane="bottomRight" state="frozen"/>
      <selection pane="topRight" activeCell="B1" sqref="B1"/>
      <selection pane="bottomLeft" activeCell="A2" sqref="A2"/>
      <selection pane="bottomRight" activeCell="P46" sqref="P4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31" t="s">
        <v>197</v>
      </c>
      <c r="I2" s="23">
        <v>439000</v>
      </c>
      <c r="J2" s="2" t="s">
        <v>60</v>
      </c>
      <c r="K2" s="21" t="s">
        <v>64</v>
      </c>
      <c r="L2" s="21" t="s">
        <v>61</v>
      </c>
      <c r="M2" s="23">
        <v>439200</v>
      </c>
      <c r="N2" s="23">
        <v>439000</v>
      </c>
      <c r="O2" s="21" t="s">
        <v>62</v>
      </c>
      <c r="P2" s="22" t="s">
        <v>63</v>
      </c>
    </row>
    <row r="3" spans="1:16" ht="72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31" t="s">
        <v>198</v>
      </c>
      <c r="I3" s="23">
        <v>46500</v>
      </c>
      <c r="J3" s="2" t="s">
        <v>60</v>
      </c>
      <c r="K3" s="21" t="s">
        <v>64</v>
      </c>
      <c r="L3" s="21" t="s">
        <v>61</v>
      </c>
      <c r="M3" s="23">
        <v>46780</v>
      </c>
      <c r="N3" s="23">
        <v>46500</v>
      </c>
      <c r="O3" s="21" t="s">
        <v>65</v>
      </c>
      <c r="P3" s="22" t="s">
        <v>66</v>
      </c>
    </row>
    <row r="4" spans="1:16" ht="9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31" t="s">
        <v>199</v>
      </c>
      <c r="I4" s="23">
        <v>86000</v>
      </c>
      <c r="J4" s="2" t="s">
        <v>60</v>
      </c>
      <c r="K4" s="21" t="s">
        <v>64</v>
      </c>
      <c r="L4" s="21" t="s">
        <v>61</v>
      </c>
      <c r="M4" s="23">
        <v>86400</v>
      </c>
      <c r="N4" s="23">
        <v>86000</v>
      </c>
      <c r="O4" s="21" t="s">
        <v>67</v>
      </c>
      <c r="P4" s="22" t="s">
        <v>68</v>
      </c>
    </row>
    <row r="5" spans="1:16" ht="9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31" t="s">
        <v>202</v>
      </c>
      <c r="I5" s="23">
        <v>209000</v>
      </c>
      <c r="J5" s="2" t="s">
        <v>60</v>
      </c>
      <c r="K5" s="21" t="s">
        <v>64</v>
      </c>
      <c r="L5" s="21" t="s">
        <v>61</v>
      </c>
      <c r="M5" s="23">
        <v>209421</v>
      </c>
      <c r="N5" s="23">
        <v>209000</v>
      </c>
      <c r="O5" s="21" t="s">
        <v>65</v>
      </c>
      <c r="P5" s="22" t="s">
        <v>69</v>
      </c>
    </row>
    <row r="6" spans="1:16" ht="72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31" t="s">
        <v>201</v>
      </c>
      <c r="I6" s="23">
        <v>326000</v>
      </c>
      <c r="J6" s="2" t="s">
        <v>60</v>
      </c>
      <c r="K6" s="21" t="s">
        <v>64</v>
      </c>
      <c r="L6" s="21" t="s">
        <v>61</v>
      </c>
      <c r="M6" s="23">
        <v>326000</v>
      </c>
      <c r="N6" s="23">
        <v>326000</v>
      </c>
      <c r="O6" s="21" t="s">
        <v>70</v>
      </c>
      <c r="P6" s="22" t="s">
        <v>71</v>
      </c>
    </row>
    <row r="7" spans="1:16" ht="9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31" t="s">
        <v>200</v>
      </c>
      <c r="I7" s="23">
        <v>497000</v>
      </c>
      <c r="J7" s="2" t="s">
        <v>60</v>
      </c>
      <c r="K7" s="21" t="s">
        <v>64</v>
      </c>
      <c r="L7" s="21" t="s">
        <v>61</v>
      </c>
      <c r="M7" s="23">
        <v>497300</v>
      </c>
      <c r="N7" s="23">
        <v>497000</v>
      </c>
      <c r="O7" s="21" t="s">
        <v>73</v>
      </c>
      <c r="P7" s="22" t="s">
        <v>72</v>
      </c>
    </row>
    <row r="8" spans="1:16" ht="72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31" t="s">
        <v>203</v>
      </c>
      <c r="I8" s="23">
        <v>347000</v>
      </c>
      <c r="J8" s="2" t="s">
        <v>60</v>
      </c>
      <c r="K8" s="21" t="s">
        <v>64</v>
      </c>
      <c r="L8" s="21" t="s">
        <v>61</v>
      </c>
      <c r="M8" s="23">
        <v>347000</v>
      </c>
      <c r="N8" s="23">
        <v>347000</v>
      </c>
      <c r="O8" s="21" t="s">
        <v>75</v>
      </c>
      <c r="P8" s="22" t="s">
        <v>74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31" t="s">
        <v>204</v>
      </c>
      <c r="I9" s="23">
        <v>568000</v>
      </c>
      <c r="J9" s="2" t="s">
        <v>60</v>
      </c>
      <c r="K9" s="21" t="s">
        <v>64</v>
      </c>
      <c r="L9" s="21" t="s">
        <v>76</v>
      </c>
      <c r="M9" s="23">
        <v>568000</v>
      </c>
      <c r="N9" s="23">
        <v>568000</v>
      </c>
      <c r="O9" s="21" t="s">
        <v>78</v>
      </c>
      <c r="P9" s="22" t="s">
        <v>77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31" t="s">
        <v>205</v>
      </c>
      <c r="I10" s="23">
        <v>495000</v>
      </c>
      <c r="J10" s="2" t="s">
        <v>60</v>
      </c>
      <c r="K10" s="21" t="s">
        <v>64</v>
      </c>
      <c r="L10" s="21" t="s">
        <v>61</v>
      </c>
      <c r="M10" s="23">
        <v>495607</v>
      </c>
      <c r="N10" s="23">
        <v>495000</v>
      </c>
      <c r="O10" s="21" t="s">
        <v>78</v>
      </c>
      <c r="P10" s="22" t="s">
        <v>79</v>
      </c>
    </row>
    <row r="11" spans="1:16" ht="72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31" t="s">
        <v>206</v>
      </c>
      <c r="I11" s="23">
        <v>279000</v>
      </c>
      <c r="J11" s="2" t="s">
        <v>60</v>
      </c>
      <c r="K11" s="21" t="s">
        <v>64</v>
      </c>
      <c r="L11" s="21" t="s">
        <v>61</v>
      </c>
      <c r="M11" s="23">
        <v>279700</v>
      </c>
      <c r="N11" s="23">
        <v>279000</v>
      </c>
      <c r="O11" s="21" t="s">
        <v>80</v>
      </c>
      <c r="P11" s="22" t="s">
        <v>81</v>
      </c>
    </row>
    <row r="12" spans="1:16" ht="72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31" t="s">
        <v>207</v>
      </c>
      <c r="I12" s="23">
        <v>174000</v>
      </c>
      <c r="J12" s="2" t="s">
        <v>60</v>
      </c>
      <c r="K12" s="21" t="s">
        <v>64</v>
      </c>
      <c r="L12" s="21" t="s">
        <v>61</v>
      </c>
      <c r="M12" s="23">
        <v>174500</v>
      </c>
      <c r="N12" s="23">
        <v>174000</v>
      </c>
      <c r="O12" s="21" t="s">
        <v>70</v>
      </c>
      <c r="P12" s="22" t="s">
        <v>82</v>
      </c>
    </row>
    <row r="13" spans="1:16" ht="72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31" t="s">
        <v>208</v>
      </c>
      <c r="I13" s="23">
        <v>150000</v>
      </c>
      <c r="J13" s="2" t="s">
        <v>60</v>
      </c>
      <c r="K13" s="21" t="s">
        <v>64</v>
      </c>
      <c r="L13" s="21" t="s">
        <v>61</v>
      </c>
      <c r="M13" s="23">
        <v>150000</v>
      </c>
      <c r="N13" s="23">
        <v>150000</v>
      </c>
      <c r="O13" s="21" t="s">
        <v>83</v>
      </c>
      <c r="P13" s="22" t="s">
        <v>84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31" t="s">
        <v>209</v>
      </c>
      <c r="I14" s="23">
        <v>70000</v>
      </c>
      <c r="J14" s="2" t="s">
        <v>60</v>
      </c>
      <c r="K14" s="21" t="s">
        <v>64</v>
      </c>
      <c r="L14" s="21" t="s">
        <v>61</v>
      </c>
      <c r="M14" s="23">
        <v>71693.62</v>
      </c>
      <c r="N14" s="23">
        <v>70000</v>
      </c>
      <c r="O14" s="21" t="s">
        <v>78</v>
      </c>
      <c r="P14" s="22" t="s">
        <v>85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31" t="s">
        <v>210</v>
      </c>
      <c r="I15" s="23">
        <v>125000</v>
      </c>
      <c r="J15" s="2" t="s">
        <v>60</v>
      </c>
      <c r="K15" s="21" t="s">
        <v>64</v>
      </c>
      <c r="L15" s="21" t="s">
        <v>61</v>
      </c>
      <c r="M15" s="23">
        <v>125000</v>
      </c>
      <c r="N15" s="23">
        <v>125000</v>
      </c>
      <c r="O15" s="21" t="s">
        <v>83</v>
      </c>
      <c r="P15" s="22" t="s">
        <v>86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31" t="s">
        <v>211</v>
      </c>
      <c r="I16" s="23">
        <v>392680</v>
      </c>
      <c r="J16" s="2" t="s">
        <v>60</v>
      </c>
      <c r="K16" s="21" t="s">
        <v>64</v>
      </c>
      <c r="L16" s="21" t="s">
        <v>61</v>
      </c>
      <c r="M16" s="23">
        <v>392690</v>
      </c>
      <c r="N16" s="23">
        <v>392680</v>
      </c>
      <c r="O16" s="21" t="s">
        <v>88</v>
      </c>
      <c r="P16" s="22" t="s">
        <v>87</v>
      </c>
    </row>
    <row r="17" spans="1:16" ht="72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31" t="s">
        <v>212</v>
      </c>
      <c r="I17" s="23">
        <v>225000</v>
      </c>
      <c r="J17" s="2" t="s">
        <v>60</v>
      </c>
      <c r="K17" s="21" t="s">
        <v>64</v>
      </c>
      <c r="L17" s="21" t="s">
        <v>61</v>
      </c>
      <c r="M17" s="23">
        <v>225190</v>
      </c>
      <c r="N17" s="23">
        <v>225000</v>
      </c>
      <c r="O17" s="21" t="s">
        <v>70</v>
      </c>
      <c r="P17" s="22" t="s">
        <v>89</v>
      </c>
    </row>
    <row r="18" spans="1:16" ht="72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31" t="s">
        <v>213</v>
      </c>
      <c r="I18" s="23">
        <v>141000</v>
      </c>
      <c r="J18" s="2" t="s">
        <v>60</v>
      </c>
      <c r="K18" s="21" t="s">
        <v>64</v>
      </c>
      <c r="L18" s="21" t="s">
        <v>61</v>
      </c>
      <c r="M18" s="23">
        <v>141700</v>
      </c>
      <c r="N18" s="23">
        <v>141000</v>
      </c>
      <c r="O18" s="21" t="s">
        <v>75</v>
      </c>
      <c r="P18" s="22" t="s">
        <v>90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31" t="s">
        <v>214</v>
      </c>
      <c r="I19" s="23">
        <v>443700</v>
      </c>
      <c r="J19" s="2" t="s">
        <v>60</v>
      </c>
      <c r="K19" s="21" t="s">
        <v>64</v>
      </c>
      <c r="L19" s="21" t="s">
        <v>61</v>
      </c>
      <c r="M19" s="23">
        <v>440000</v>
      </c>
      <c r="N19" s="23">
        <v>443700</v>
      </c>
      <c r="O19" s="21" t="s">
        <v>75</v>
      </c>
      <c r="P19" s="22" t="s">
        <v>91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31" t="s">
        <v>215</v>
      </c>
      <c r="I20" s="23">
        <v>250000</v>
      </c>
      <c r="J20" s="2" t="s">
        <v>60</v>
      </c>
      <c r="K20" s="21" t="s">
        <v>64</v>
      </c>
      <c r="L20" s="21" t="s">
        <v>61</v>
      </c>
      <c r="M20" s="23">
        <v>250000</v>
      </c>
      <c r="N20" s="23">
        <v>250000</v>
      </c>
      <c r="O20" s="21" t="s">
        <v>83</v>
      </c>
      <c r="P20" s="22" t="s">
        <v>92</v>
      </c>
    </row>
    <row r="21" spans="1:16" ht="72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31" t="s">
        <v>216</v>
      </c>
      <c r="I21" s="23">
        <v>270500</v>
      </c>
      <c r="J21" s="2" t="s">
        <v>60</v>
      </c>
      <c r="K21" s="21" t="s">
        <v>64</v>
      </c>
      <c r="L21" s="21" t="s">
        <v>61</v>
      </c>
      <c r="M21" s="23">
        <v>271000</v>
      </c>
      <c r="N21" s="23">
        <v>270500</v>
      </c>
      <c r="O21" s="21" t="s">
        <v>70</v>
      </c>
      <c r="P21" s="22" t="s">
        <v>93</v>
      </c>
    </row>
    <row r="22" spans="1:16" ht="72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31" t="s">
        <v>217</v>
      </c>
      <c r="I22" s="23">
        <v>196340</v>
      </c>
      <c r="J22" s="2" t="s">
        <v>60</v>
      </c>
      <c r="K22" s="21" t="s">
        <v>64</v>
      </c>
      <c r="L22" s="21" t="s">
        <v>61</v>
      </c>
      <c r="M22" s="23">
        <v>196345.07</v>
      </c>
      <c r="N22" s="23">
        <v>196340</v>
      </c>
      <c r="O22" s="21" t="s">
        <v>88</v>
      </c>
      <c r="P22" s="22" t="s">
        <v>94</v>
      </c>
    </row>
    <row r="23" spans="1:16" ht="96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31" t="s">
        <v>218</v>
      </c>
      <c r="I23" s="23">
        <v>215974</v>
      </c>
      <c r="J23" s="2" t="s">
        <v>60</v>
      </c>
      <c r="K23" s="21" t="s">
        <v>64</v>
      </c>
      <c r="L23" s="21" t="s">
        <v>61</v>
      </c>
      <c r="M23" s="23">
        <v>215974.57</v>
      </c>
      <c r="N23" s="23">
        <v>215974</v>
      </c>
      <c r="O23" s="21" t="s">
        <v>88</v>
      </c>
      <c r="P23" s="22" t="s">
        <v>95</v>
      </c>
    </row>
    <row r="24" spans="1:16" ht="72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31" t="s">
        <v>219</v>
      </c>
      <c r="I24" s="23">
        <v>258000</v>
      </c>
      <c r="J24" s="2" t="s">
        <v>60</v>
      </c>
      <c r="K24" s="21" t="s">
        <v>64</v>
      </c>
      <c r="L24" s="21" t="s">
        <v>61</v>
      </c>
      <c r="M24" s="23">
        <v>258707.88</v>
      </c>
      <c r="N24" s="23">
        <v>258000</v>
      </c>
      <c r="O24" s="21" t="s">
        <v>96</v>
      </c>
      <c r="P24" s="22" t="s">
        <v>97</v>
      </c>
    </row>
    <row r="25" spans="1:16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31" t="s">
        <v>98</v>
      </c>
      <c r="I25" s="23">
        <v>50000</v>
      </c>
      <c r="J25" s="2" t="s">
        <v>60</v>
      </c>
      <c r="K25" s="21" t="s">
        <v>64</v>
      </c>
      <c r="L25" s="21" t="s">
        <v>61</v>
      </c>
      <c r="M25" s="23">
        <v>50000</v>
      </c>
      <c r="N25" s="23">
        <v>50000</v>
      </c>
      <c r="O25" s="21" t="s">
        <v>78</v>
      </c>
      <c r="P25" s="22" t="s">
        <v>99</v>
      </c>
    </row>
    <row r="26" spans="1:16" ht="72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31" t="s">
        <v>220</v>
      </c>
      <c r="I26" s="23">
        <v>210000</v>
      </c>
      <c r="J26" s="2" t="s">
        <v>60</v>
      </c>
      <c r="K26" s="21" t="s">
        <v>64</v>
      </c>
      <c r="L26" s="21" t="s">
        <v>61</v>
      </c>
      <c r="M26" s="23">
        <v>210300</v>
      </c>
      <c r="N26" s="23">
        <v>210000</v>
      </c>
      <c r="O26" s="21" t="s">
        <v>70</v>
      </c>
      <c r="P26" s="22" t="s">
        <v>100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31" t="s">
        <v>221</v>
      </c>
      <c r="I27" s="23">
        <v>365000</v>
      </c>
      <c r="J27" s="2" t="s">
        <v>60</v>
      </c>
      <c r="K27" s="21" t="s">
        <v>64</v>
      </c>
      <c r="L27" s="21" t="s">
        <v>61</v>
      </c>
      <c r="M27" s="23">
        <v>365000</v>
      </c>
      <c r="N27" s="23">
        <v>365000</v>
      </c>
      <c r="O27" s="21" t="s">
        <v>75</v>
      </c>
      <c r="P27" s="22" t="s">
        <v>101</v>
      </c>
    </row>
    <row r="28" spans="1:16" ht="72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31" t="s">
        <v>223</v>
      </c>
      <c r="I28" s="23">
        <v>155000</v>
      </c>
      <c r="J28" s="2" t="s">
        <v>60</v>
      </c>
      <c r="K28" s="21" t="s">
        <v>64</v>
      </c>
      <c r="L28" s="21" t="s">
        <v>61</v>
      </c>
      <c r="M28" s="23">
        <v>155400</v>
      </c>
      <c r="N28" s="23">
        <v>155000</v>
      </c>
      <c r="O28" s="21" t="s">
        <v>75</v>
      </c>
      <c r="P28" s="22" t="s">
        <v>102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31" t="s">
        <v>222</v>
      </c>
      <c r="I29" s="23">
        <v>216000</v>
      </c>
      <c r="J29" s="2" t="s">
        <v>60</v>
      </c>
      <c r="K29" s="21" t="s">
        <v>64</v>
      </c>
      <c r="L29" s="21" t="s">
        <v>61</v>
      </c>
      <c r="M29" s="23">
        <v>217966.34</v>
      </c>
      <c r="N29" s="23">
        <v>216000</v>
      </c>
      <c r="O29" s="21" t="s">
        <v>103</v>
      </c>
      <c r="P29" s="22" t="s">
        <v>104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31" t="s">
        <v>224</v>
      </c>
      <c r="I30" s="23">
        <v>110000</v>
      </c>
      <c r="J30" s="2" t="s">
        <v>60</v>
      </c>
      <c r="K30" s="21" t="s">
        <v>64</v>
      </c>
      <c r="L30" s="21" t="s">
        <v>61</v>
      </c>
      <c r="M30" s="23">
        <v>110499</v>
      </c>
      <c r="N30" s="23">
        <v>110000</v>
      </c>
      <c r="O30" s="21" t="s">
        <v>70</v>
      </c>
      <c r="P30" s="22" t="s">
        <v>105</v>
      </c>
    </row>
    <row r="31" spans="1:16" ht="9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31" t="s">
        <v>225</v>
      </c>
      <c r="I31" s="23">
        <v>267000</v>
      </c>
      <c r="J31" s="2" t="s">
        <v>60</v>
      </c>
      <c r="K31" s="21" t="s">
        <v>64</v>
      </c>
      <c r="L31" s="21" t="s">
        <v>61</v>
      </c>
      <c r="M31" s="23">
        <v>297000</v>
      </c>
      <c r="N31" s="23">
        <v>267000</v>
      </c>
      <c r="O31" s="21" t="s">
        <v>107</v>
      </c>
      <c r="P31" s="22" t="s">
        <v>106</v>
      </c>
    </row>
    <row r="32" spans="1:16" ht="72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31" t="s">
        <v>226</v>
      </c>
      <c r="I32" s="23">
        <v>401000</v>
      </c>
      <c r="J32" s="2" t="s">
        <v>60</v>
      </c>
      <c r="K32" s="21" t="s">
        <v>64</v>
      </c>
      <c r="L32" s="21" t="s">
        <v>61</v>
      </c>
      <c r="M32" s="23">
        <v>402869.92</v>
      </c>
      <c r="N32" s="23">
        <v>401000</v>
      </c>
      <c r="O32" s="21" t="s">
        <v>103</v>
      </c>
      <c r="P32" s="22" t="s">
        <v>108</v>
      </c>
    </row>
    <row r="33" spans="1:1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31" t="s">
        <v>109</v>
      </c>
      <c r="I33" s="23">
        <v>44000</v>
      </c>
      <c r="J33" s="2" t="s">
        <v>60</v>
      </c>
      <c r="K33" s="21" t="s">
        <v>64</v>
      </c>
      <c r="L33" s="21" t="s">
        <v>61</v>
      </c>
      <c r="M33" s="23">
        <v>44000</v>
      </c>
      <c r="N33" s="23">
        <v>44000</v>
      </c>
      <c r="O33" s="21" t="s">
        <v>65</v>
      </c>
      <c r="P33" s="22" t="s">
        <v>110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31" t="s">
        <v>227</v>
      </c>
      <c r="I34" s="23">
        <v>202500</v>
      </c>
      <c r="J34" s="2" t="s">
        <v>60</v>
      </c>
      <c r="K34" s="21" t="s">
        <v>64</v>
      </c>
      <c r="L34" s="21" t="s">
        <v>61</v>
      </c>
      <c r="M34" s="23">
        <v>205107.58</v>
      </c>
      <c r="N34" s="23">
        <v>202500</v>
      </c>
      <c r="O34" s="21" t="s">
        <v>103</v>
      </c>
      <c r="P34" s="22" t="s">
        <v>111</v>
      </c>
    </row>
    <row r="35" spans="1:16" ht="9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31" t="s">
        <v>228</v>
      </c>
      <c r="I35" s="23">
        <v>347000</v>
      </c>
      <c r="J35" s="2" t="s">
        <v>60</v>
      </c>
      <c r="K35" s="21" t="s">
        <v>64</v>
      </c>
      <c r="L35" s="21" t="s">
        <v>61</v>
      </c>
      <c r="M35" s="23">
        <v>374877.98</v>
      </c>
      <c r="N35" s="23">
        <v>347000</v>
      </c>
      <c r="O35" s="21" t="s">
        <v>65</v>
      </c>
      <c r="P35" s="22" t="s">
        <v>112</v>
      </c>
    </row>
    <row r="36" spans="1:16" ht="72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31" t="s">
        <v>232</v>
      </c>
      <c r="I36" s="23">
        <v>45000</v>
      </c>
      <c r="J36" s="2" t="s">
        <v>60</v>
      </c>
      <c r="K36" s="21" t="s">
        <v>64</v>
      </c>
      <c r="L36" s="21" t="s">
        <v>61</v>
      </c>
      <c r="M36" s="23">
        <v>45000</v>
      </c>
      <c r="N36" s="23">
        <v>45000</v>
      </c>
      <c r="O36" s="21" t="s">
        <v>65</v>
      </c>
      <c r="P36" s="22" t="s">
        <v>259</v>
      </c>
    </row>
    <row r="37" spans="1:16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31" t="s">
        <v>231</v>
      </c>
      <c r="I37" s="23">
        <v>498000</v>
      </c>
      <c r="J37" s="2" t="s">
        <v>60</v>
      </c>
      <c r="K37" s="21" t="s">
        <v>64</v>
      </c>
      <c r="L37" s="21" t="s">
        <v>61</v>
      </c>
      <c r="M37" s="23">
        <v>498000</v>
      </c>
      <c r="N37" s="23">
        <v>498000</v>
      </c>
      <c r="O37" s="21" t="s">
        <v>65</v>
      </c>
      <c r="P37" s="33" t="s">
        <v>260</v>
      </c>
    </row>
    <row r="38" spans="1:16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31" t="s">
        <v>230</v>
      </c>
      <c r="I38" s="23">
        <v>169700</v>
      </c>
      <c r="J38" s="2" t="s">
        <v>60</v>
      </c>
      <c r="K38" s="21" t="s">
        <v>64</v>
      </c>
      <c r="L38" s="21" t="s">
        <v>61</v>
      </c>
      <c r="M38" s="23">
        <v>169700</v>
      </c>
      <c r="N38" s="23">
        <v>169700</v>
      </c>
      <c r="O38" s="21" t="s">
        <v>65</v>
      </c>
      <c r="P38" s="33" t="s">
        <v>261</v>
      </c>
    </row>
    <row r="39" spans="1:16" ht="72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31" t="s">
        <v>229</v>
      </c>
      <c r="I39" s="23">
        <v>302300</v>
      </c>
      <c r="J39" s="2" t="s">
        <v>60</v>
      </c>
      <c r="K39" s="21" t="s">
        <v>64</v>
      </c>
      <c r="L39" s="21" t="s">
        <v>61</v>
      </c>
      <c r="M39" s="23">
        <v>302300</v>
      </c>
      <c r="N39" s="23">
        <v>302300</v>
      </c>
      <c r="O39" s="21" t="s">
        <v>65</v>
      </c>
      <c r="P39" s="33" t="s">
        <v>261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31" t="s">
        <v>233</v>
      </c>
      <c r="I40" s="23">
        <v>113800</v>
      </c>
      <c r="J40" s="2" t="s">
        <v>60</v>
      </c>
      <c r="K40" s="21" t="s">
        <v>64</v>
      </c>
      <c r="L40" s="21" t="s">
        <v>61</v>
      </c>
      <c r="M40" s="23">
        <v>113800</v>
      </c>
      <c r="N40" s="23">
        <v>113800</v>
      </c>
      <c r="O40" s="21" t="s">
        <v>103</v>
      </c>
      <c r="P40" s="33" t="s">
        <v>262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31" t="s">
        <v>234</v>
      </c>
      <c r="I41" s="23">
        <v>113800</v>
      </c>
      <c r="J41" s="2" t="s">
        <v>60</v>
      </c>
      <c r="K41" s="21" t="s">
        <v>64</v>
      </c>
      <c r="L41" s="21" t="s">
        <v>61</v>
      </c>
      <c r="M41" s="23">
        <v>113800</v>
      </c>
      <c r="N41" s="23">
        <v>113800</v>
      </c>
      <c r="O41" s="21" t="s">
        <v>88</v>
      </c>
      <c r="P41" s="33" t="s">
        <v>263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31" t="s">
        <v>258</v>
      </c>
      <c r="I42" s="23">
        <v>227319</v>
      </c>
      <c r="J42" s="2" t="s">
        <v>60</v>
      </c>
      <c r="K42" s="21" t="s">
        <v>64</v>
      </c>
      <c r="L42" s="21" t="s">
        <v>61</v>
      </c>
      <c r="M42" s="23">
        <v>227319</v>
      </c>
      <c r="N42" s="23">
        <v>227319</v>
      </c>
      <c r="O42" s="21" t="s">
        <v>103</v>
      </c>
      <c r="P42" s="33" t="s">
        <v>264</v>
      </c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31" t="s">
        <v>235</v>
      </c>
      <c r="I43" s="23">
        <v>256000</v>
      </c>
      <c r="J43" s="2" t="s">
        <v>60</v>
      </c>
      <c r="K43" s="21" t="s">
        <v>64</v>
      </c>
      <c r="L43" s="21" t="s">
        <v>61</v>
      </c>
      <c r="M43" s="23">
        <v>256000</v>
      </c>
      <c r="N43" s="23">
        <v>256000</v>
      </c>
      <c r="O43" s="21" t="s">
        <v>65</v>
      </c>
      <c r="P43" s="33" t="s">
        <v>265</v>
      </c>
    </row>
    <row r="44" spans="1:16" ht="72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31" t="s">
        <v>237</v>
      </c>
      <c r="I44" s="23">
        <v>498000</v>
      </c>
      <c r="J44" s="2" t="s">
        <v>60</v>
      </c>
      <c r="K44" s="21" t="s">
        <v>64</v>
      </c>
      <c r="L44" s="21" t="s">
        <v>61</v>
      </c>
      <c r="M44" s="23">
        <v>498000</v>
      </c>
      <c r="N44" s="23">
        <v>498000</v>
      </c>
      <c r="O44" s="21" t="s">
        <v>65</v>
      </c>
      <c r="P44" s="33" t="s">
        <v>266</v>
      </c>
    </row>
    <row r="45" spans="1:16" ht="72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31" t="s">
        <v>236</v>
      </c>
      <c r="I45" s="23">
        <v>201800</v>
      </c>
      <c r="J45" s="2" t="s">
        <v>60</v>
      </c>
      <c r="K45" s="21" t="s">
        <v>64</v>
      </c>
      <c r="L45" s="21" t="s">
        <v>61</v>
      </c>
      <c r="M45" s="23">
        <v>201800</v>
      </c>
      <c r="N45" s="23">
        <v>201800</v>
      </c>
      <c r="O45" s="21" t="s">
        <v>65</v>
      </c>
      <c r="P45" s="33" t="s">
        <v>267</v>
      </c>
    </row>
    <row r="46" spans="1:16" ht="9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31" t="s">
        <v>238</v>
      </c>
      <c r="I46" s="23">
        <v>471000</v>
      </c>
      <c r="J46" s="2" t="s">
        <v>60</v>
      </c>
      <c r="K46" s="21" t="s">
        <v>64</v>
      </c>
      <c r="L46" s="21" t="s">
        <v>61</v>
      </c>
      <c r="M46" s="23">
        <v>471000</v>
      </c>
      <c r="N46" s="23">
        <v>471000</v>
      </c>
      <c r="O46" s="21" t="s">
        <v>65</v>
      </c>
      <c r="P46" s="33" t="s">
        <v>268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31" t="s">
        <v>239</v>
      </c>
      <c r="I47" s="23">
        <v>63600</v>
      </c>
      <c r="J47" s="2" t="s">
        <v>60</v>
      </c>
      <c r="K47" s="21" t="s">
        <v>64</v>
      </c>
      <c r="L47" s="21" t="s">
        <v>61</v>
      </c>
      <c r="M47" s="23">
        <v>63600</v>
      </c>
      <c r="N47" s="23">
        <v>63600</v>
      </c>
      <c r="O47" s="21" t="s">
        <v>114</v>
      </c>
      <c r="P47" s="22" t="s">
        <v>113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31" t="s">
        <v>243</v>
      </c>
      <c r="I48" s="23">
        <v>24000</v>
      </c>
      <c r="J48" s="2" t="s">
        <v>60</v>
      </c>
      <c r="K48" s="21" t="s">
        <v>64</v>
      </c>
      <c r="L48" s="21" t="s">
        <v>61</v>
      </c>
      <c r="M48" s="23">
        <v>24000</v>
      </c>
      <c r="N48" s="23">
        <v>24000</v>
      </c>
      <c r="O48" s="21" t="s">
        <v>116</v>
      </c>
      <c r="P48" s="22" t="s">
        <v>115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31" t="s">
        <v>242</v>
      </c>
      <c r="I49" s="23">
        <v>6000</v>
      </c>
      <c r="J49" s="2" t="s">
        <v>60</v>
      </c>
      <c r="K49" s="21" t="s">
        <v>64</v>
      </c>
      <c r="L49" s="21" t="s">
        <v>61</v>
      </c>
      <c r="M49" s="23">
        <v>6000</v>
      </c>
      <c r="N49" s="23">
        <v>6000</v>
      </c>
      <c r="O49" s="21" t="s">
        <v>118</v>
      </c>
      <c r="P49" s="22" t="s">
        <v>117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31" t="s">
        <v>241</v>
      </c>
      <c r="I50" s="23">
        <v>13700</v>
      </c>
      <c r="J50" s="2" t="s">
        <v>60</v>
      </c>
      <c r="K50" s="21" t="s">
        <v>64</v>
      </c>
      <c r="L50" s="21" t="s">
        <v>61</v>
      </c>
      <c r="M50" s="23">
        <v>13700</v>
      </c>
      <c r="N50" s="23">
        <v>13700</v>
      </c>
      <c r="O50" s="21" t="s">
        <v>116</v>
      </c>
      <c r="P50" s="22" t="s">
        <v>119</v>
      </c>
    </row>
    <row r="51" spans="1:16" ht="72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31" t="s">
        <v>240</v>
      </c>
      <c r="I51" s="23">
        <v>34980</v>
      </c>
      <c r="J51" s="2" t="s">
        <v>60</v>
      </c>
      <c r="K51" s="21" t="s">
        <v>64</v>
      </c>
      <c r="L51" s="21" t="s">
        <v>61</v>
      </c>
      <c r="M51" s="23">
        <v>34980</v>
      </c>
      <c r="N51" s="23">
        <v>34980</v>
      </c>
      <c r="O51" s="21" t="s">
        <v>121</v>
      </c>
      <c r="P51" s="22" t="s">
        <v>120</v>
      </c>
    </row>
    <row r="52" spans="1:16" ht="72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31" t="s">
        <v>244</v>
      </c>
      <c r="I52" s="23">
        <v>49980</v>
      </c>
      <c r="J52" s="2" t="s">
        <v>60</v>
      </c>
      <c r="K52" s="21" t="s">
        <v>64</v>
      </c>
      <c r="L52" s="21" t="s">
        <v>61</v>
      </c>
      <c r="M52" s="23">
        <v>49980</v>
      </c>
      <c r="N52" s="23">
        <v>49980</v>
      </c>
      <c r="O52" s="21" t="s">
        <v>121</v>
      </c>
      <c r="P52" s="22" t="s">
        <v>122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31" t="s">
        <v>246</v>
      </c>
      <c r="I53" s="23">
        <v>17640</v>
      </c>
      <c r="J53" s="2" t="s">
        <v>60</v>
      </c>
      <c r="K53" s="21" t="s">
        <v>64</v>
      </c>
      <c r="L53" s="21" t="s">
        <v>61</v>
      </c>
      <c r="M53" s="23">
        <v>17640</v>
      </c>
      <c r="N53" s="23">
        <v>17640</v>
      </c>
      <c r="O53" s="21" t="s">
        <v>114</v>
      </c>
      <c r="P53" s="22" t="s">
        <v>123</v>
      </c>
    </row>
    <row r="54" spans="1:16" ht="72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31" t="s">
        <v>245</v>
      </c>
      <c r="I54" s="23">
        <v>39600</v>
      </c>
      <c r="J54" s="2" t="s">
        <v>60</v>
      </c>
      <c r="K54" s="21" t="s">
        <v>64</v>
      </c>
      <c r="L54" s="21" t="s">
        <v>61</v>
      </c>
      <c r="M54" s="23">
        <v>39600</v>
      </c>
      <c r="N54" s="23">
        <v>39600</v>
      </c>
      <c r="O54" s="21" t="s">
        <v>114</v>
      </c>
      <c r="P54" s="22" t="s">
        <v>124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31" t="s">
        <v>247</v>
      </c>
      <c r="I55" s="23">
        <v>16800</v>
      </c>
      <c r="J55" s="2" t="s">
        <v>60</v>
      </c>
      <c r="K55" s="21" t="s">
        <v>64</v>
      </c>
      <c r="L55" s="21" t="s">
        <v>61</v>
      </c>
      <c r="M55" s="23">
        <v>16800</v>
      </c>
      <c r="N55" s="23">
        <v>16800</v>
      </c>
      <c r="O55" s="21" t="s">
        <v>126</v>
      </c>
      <c r="P55" s="22" t="s">
        <v>125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31" t="s">
        <v>250</v>
      </c>
      <c r="I56" s="23">
        <v>18900</v>
      </c>
      <c r="J56" s="2" t="s">
        <v>60</v>
      </c>
      <c r="K56" s="21" t="s">
        <v>64</v>
      </c>
      <c r="L56" s="21" t="s">
        <v>61</v>
      </c>
      <c r="M56" s="23">
        <v>18900</v>
      </c>
      <c r="N56" s="23">
        <v>18900</v>
      </c>
      <c r="O56" s="21" t="s">
        <v>128</v>
      </c>
      <c r="P56" s="22" t="s">
        <v>127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31" t="s">
        <v>248</v>
      </c>
      <c r="I57" s="23">
        <v>45300</v>
      </c>
      <c r="J57" s="2" t="s">
        <v>60</v>
      </c>
      <c r="K57" s="21" t="s">
        <v>64</v>
      </c>
      <c r="L57" s="21" t="s">
        <v>61</v>
      </c>
      <c r="M57" s="23">
        <v>45300</v>
      </c>
      <c r="N57" s="23">
        <v>45300</v>
      </c>
      <c r="O57" s="21" t="s">
        <v>130</v>
      </c>
      <c r="P57" s="22" t="s">
        <v>129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31" t="s">
        <v>249</v>
      </c>
      <c r="I58" s="23">
        <v>45300</v>
      </c>
      <c r="J58" s="2" t="s">
        <v>60</v>
      </c>
      <c r="K58" s="21" t="s">
        <v>64</v>
      </c>
      <c r="L58" s="21" t="s">
        <v>61</v>
      </c>
      <c r="M58" s="23">
        <v>45300</v>
      </c>
      <c r="N58" s="23">
        <v>45300</v>
      </c>
      <c r="O58" s="21" t="s">
        <v>130</v>
      </c>
      <c r="P58" s="22" t="s">
        <v>131</v>
      </c>
    </row>
    <row r="59" spans="1:16" ht="72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31" t="s">
        <v>251</v>
      </c>
      <c r="I59" s="23">
        <v>54000</v>
      </c>
      <c r="J59" s="2" t="s">
        <v>60</v>
      </c>
      <c r="K59" s="21" t="s">
        <v>64</v>
      </c>
      <c r="L59" s="21" t="s">
        <v>61</v>
      </c>
      <c r="M59" s="23">
        <v>54000</v>
      </c>
      <c r="N59" s="23">
        <v>54000</v>
      </c>
      <c r="O59" s="21" t="s">
        <v>130</v>
      </c>
      <c r="P59" s="22" t="s">
        <v>132</v>
      </c>
    </row>
    <row r="60" spans="1:16" ht="72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31" t="s">
        <v>252</v>
      </c>
      <c r="I60" s="23">
        <v>162000</v>
      </c>
      <c r="J60" s="2" t="s">
        <v>60</v>
      </c>
      <c r="K60" s="21" t="s">
        <v>64</v>
      </c>
      <c r="L60" s="21" t="s">
        <v>61</v>
      </c>
      <c r="M60" s="23">
        <v>162000</v>
      </c>
      <c r="N60" s="23">
        <v>162000</v>
      </c>
      <c r="O60" s="21" t="s">
        <v>130</v>
      </c>
      <c r="P60" s="22" t="s">
        <v>133</v>
      </c>
    </row>
    <row r="61" spans="1:16" ht="72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31" t="s">
        <v>253</v>
      </c>
      <c r="I61" s="23">
        <v>128000</v>
      </c>
      <c r="J61" s="2" t="s">
        <v>60</v>
      </c>
      <c r="K61" s="21" t="s">
        <v>64</v>
      </c>
      <c r="L61" s="21" t="s">
        <v>61</v>
      </c>
      <c r="M61" s="23">
        <v>128000</v>
      </c>
      <c r="N61" s="23">
        <v>128000</v>
      </c>
      <c r="O61" s="21" t="s">
        <v>130</v>
      </c>
      <c r="P61" s="22" t="s">
        <v>134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31" t="s">
        <v>254</v>
      </c>
      <c r="I62" s="23">
        <v>14900</v>
      </c>
      <c r="J62" s="2" t="s">
        <v>60</v>
      </c>
      <c r="K62" s="21" t="s">
        <v>64</v>
      </c>
      <c r="L62" s="21" t="s">
        <v>61</v>
      </c>
      <c r="M62" s="23">
        <v>14900</v>
      </c>
      <c r="N62" s="23">
        <v>14900</v>
      </c>
      <c r="O62" s="21" t="s">
        <v>114</v>
      </c>
      <c r="P62" s="22" t="s">
        <v>135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31" t="s">
        <v>255</v>
      </c>
      <c r="I63" s="23">
        <v>37800</v>
      </c>
      <c r="J63" s="2" t="s">
        <v>60</v>
      </c>
      <c r="K63" s="21" t="s">
        <v>64</v>
      </c>
      <c r="L63" s="21" t="s">
        <v>61</v>
      </c>
      <c r="M63" s="23">
        <v>37800</v>
      </c>
      <c r="N63" s="23">
        <v>37800</v>
      </c>
      <c r="O63" s="21" t="s">
        <v>137</v>
      </c>
      <c r="P63" s="22" t="s">
        <v>136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31" t="s">
        <v>256</v>
      </c>
      <c r="I64" s="23">
        <v>70000</v>
      </c>
      <c r="J64" s="2" t="s">
        <v>60</v>
      </c>
      <c r="K64" s="21" t="s">
        <v>64</v>
      </c>
      <c r="L64" s="21" t="s">
        <v>61</v>
      </c>
      <c r="M64" s="23">
        <v>70000</v>
      </c>
      <c r="N64" s="23">
        <v>70000</v>
      </c>
      <c r="O64" s="21" t="s">
        <v>121</v>
      </c>
      <c r="P64" s="22" t="s">
        <v>138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31" t="s">
        <v>257</v>
      </c>
      <c r="I65" s="23">
        <v>24000</v>
      </c>
      <c r="J65" s="2" t="s">
        <v>60</v>
      </c>
      <c r="K65" s="21" t="s">
        <v>64</v>
      </c>
      <c r="L65" s="21" t="s">
        <v>61</v>
      </c>
      <c r="M65" s="23">
        <v>24000</v>
      </c>
      <c r="N65" s="23">
        <v>24000</v>
      </c>
      <c r="O65" s="21" t="s">
        <v>121</v>
      </c>
      <c r="P65" s="22" t="s">
        <v>139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140</v>
      </c>
      <c r="I66" s="23">
        <v>6000</v>
      </c>
      <c r="J66" s="2" t="s">
        <v>60</v>
      </c>
      <c r="K66" s="21" t="s">
        <v>64</v>
      </c>
      <c r="L66" s="21" t="s">
        <v>61</v>
      </c>
      <c r="M66" s="23">
        <v>6000</v>
      </c>
      <c r="N66" s="23">
        <v>6000</v>
      </c>
      <c r="O66" s="21" t="s">
        <v>142</v>
      </c>
      <c r="P66" s="22" t="s">
        <v>141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1" t="s">
        <v>143</v>
      </c>
      <c r="I67" s="24">
        <v>28333.05</v>
      </c>
      <c r="J67" s="2" t="s">
        <v>60</v>
      </c>
      <c r="K67" s="21" t="s">
        <v>64</v>
      </c>
      <c r="L67" s="21" t="s">
        <v>61</v>
      </c>
      <c r="M67" s="24">
        <v>28333.05</v>
      </c>
      <c r="N67" s="24">
        <v>28333.05</v>
      </c>
      <c r="O67" s="1" t="s">
        <v>144</v>
      </c>
      <c r="P67" s="25">
        <v>66109385823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1" t="s">
        <v>145</v>
      </c>
      <c r="I68" s="24">
        <v>26333.07</v>
      </c>
      <c r="J68" s="2" t="s">
        <v>60</v>
      </c>
      <c r="K68" s="21" t="s">
        <v>64</v>
      </c>
      <c r="L68" s="21" t="s">
        <v>61</v>
      </c>
      <c r="M68" s="24">
        <v>26333.07</v>
      </c>
      <c r="N68" s="24">
        <v>26333.07</v>
      </c>
      <c r="O68" s="1" t="s">
        <v>144</v>
      </c>
      <c r="P68" s="25">
        <v>66109384617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1" t="s">
        <v>146</v>
      </c>
      <c r="I69" s="24">
        <v>159665.07</v>
      </c>
      <c r="J69" s="2" t="s">
        <v>60</v>
      </c>
      <c r="K69" s="21" t="s">
        <v>64</v>
      </c>
      <c r="L69" s="21" t="s">
        <v>61</v>
      </c>
      <c r="M69" s="24">
        <v>159665.07</v>
      </c>
      <c r="N69" s="24">
        <v>159665.07</v>
      </c>
      <c r="O69" s="1" t="s">
        <v>144</v>
      </c>
      <c r="P69" s="25">
        <v>66109378515</v>
      </c>
    </row>
    <row r="70" spans="1:16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1" t="s">
        <v>147</v>
      </c>
      <c r="I70" s="26">
        <v>15000</v>
      </c>
      <c r="J70" s="2" t="s">
        <v>60</v>
      </c>
      <c r="K70" s="21" t="s">
        <v>64</v>
      </c>
      <c r="L70" s="21" t="s">
        <v>61</v>
      </c>
      <c r="M70" s="26">
        <v>15000</v>
      </c>
      <c r="N70" s="26">
        <v>15000</v>
      </c>
      <c r="O70" s="1" t="s">
        <v>148</v>
      </c>
      <c r="P70" s="25">
        <v>66109294652</v>
      </c>
    </row>
    <row r="71" spans="1:16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1" t="s">
        <v>149</v>
      </c>
      <c r="I71" s="26">
        <v>16000</v>
      </c>
      <c r="J71" s="2" t="s">
        <v>60</v>
      </c>
      <c r="K71" s="21" t="s">
        <v>64</v>
      </c>
      <c r="L71" s="21" t="s">
        <v>61</v>
      </c>
      <c r="M71" s="26">
        <v>16000</v>
      </c>
      <c r="N71" s="26">
        <v>16000</v>
      </c>
      <c r="O71" s="1" t="s">
        <v>150</v>
      </c>
      <c r="P71" s="25">
        <v>66109391426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1" t="s">
        <v>151</v>
      </c>
      <c r="I72" s="26">
        <v>13821</v>
      </c>
      <c r="J72" s="2" t="s">
        <v>60</v>
      </c>
      <c r="K72" s="21" t="s">
        <v>64</v>
      </c>
      <c r="L72" s="21" t="s">
        <v>61</v>
      </c>
      <c r="M72" s="26">
        <v>13821</v>
      </c>
      <c r="N72" s="26">
        <v>13821</v>
      </c>
      <c r="O72" s="1" t="s">
        <v>144</v>
      </c>
      <c r="P72" s="25">
        <v>66109102887</v>
      </c>
    </row>
    <row r="73" spans="1:16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1" t="s">
        <v>152</v>
      </c>
      <c r="I73" s="24">
        <v>12845.4</v>
      </c>
      <c r="J73" s="2" t="s">
        <v>60</v>
      </c>
      <c r="K73" s="21" t="s">
        <v>64</v>
      </c>
      <c r="L73" s="21" t="s">
        <v>61</v>
      </c>
      <c r="M73" s="24">
        <v>12845.4</v>
      </c>
      <c r="N73" s="24">
        <v>12845.4</v>
      </c>
      <c r="O73" s="1" t="s">
        <v>144</v>
      </c>
      <c r="P73" s="25">
        <v>66109100957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1" t="s">
        <v>153</v>
      </c>
      <c r="I74" s="24">
        <v>77885.399999999994</v>
      </c>
      <c r="J74" s="2" t="s">
        <v>60</v>
      </c>
      <c r="K74" s="21" t="s">
        <v>64</v>
      </c>
      <c r="L74" s="21" t="s">
        <v>61</v>
      </c>
      <c r="M74" s="24">
        <v>77885.399999999994</v>
      </c>
      <c r="N74" s="24">
        <v>77885.399999999994</v>
      </c>
      <c r="O74" s="1" t="s">
        <v>144</v>
      </c>
      <c r="P74" s="25">
        <v>66109097907</v>
      </c>
    </row>
    <row r="75" spans="1:16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1" t="s">
        <v>154</v>
      </c>
      <c r="I75" s="26">
        <v>40000</v>
      </c>
      <c r="J75" s="2" t="s">
        <v>60</v>
      </c>
      <c r="K75" s="21" t="s">
        <v>64</v>
      </c>
      <c r="L75" s="21" t="s">
        <v>61</v>
      </c>
      <c r="M75" s="26">
        <v>40000</v>
      </c>
      <c r="N75" s="26">
        <v>40000</v>
      </c>
      <c r="O75" s="1" t="s">
        <v>155</v>
      </c>
      <c r="P75" s="25">
        <v>66119502771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1" t="s">
        <v>156</v>
      </c>
      <c r="I76" s="26">
        <v>18800</v>
      </c>
      <c r="J76" s="2" t="s">
        <v>60</v>
      </c>
      <c r="K76" s="21" t="s">
        <v>64</v>
      </c>
      <c r="L76" s="21" t="s">
        <v>61</v>
      </c>
      <c r="M76" s="26">
        <v>18800</v>
      </c>
      <c r="N76" s="26">
        <v>18800</v>
      </c>
      <c r="O76" s="1" t="s">
        <v>150</v>
      </c>
      <c r="P76" s="25">
        <v>66119446175</v>
      </c>
    </row>
    <row r="77" spans="1:16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1" t="s">
        <v>157</v>
      </c>
      <c r="I77" s="26">
        <v>153000</v>
      </c>
      <c r="J77" s="2" t="s">
        <v>60</v>
      </c>
      <c r="K77" s="21" t="s">
        <v>64</v>
      </c>
      <c r="L77" s="21" t="s">
        <v>61</v>
      </c>
      <c r="M77" s="26">
        <v>153000</v>
      </c>
      <c r="N77" s="26">
        <v>153000</v>
      </c>
      <c r="O77" s="1" t="s">
        <v>150</v>
      </c>
      <c r="P77" s="25">
        <v>6611938714</v>
      </c>
    </row>
    <row r="78" spans="1:1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1" t="s">
        <v>158</v>
      </c>
      <c r="I78" s="26">
        <v>10660</v>
      </c>
      <c r="J78" s="2" t="s">
        <v>60</v>
      </c>
      <c r="K78" s="21" t="s">
        <v>64</v>
      </c>
      <c r="L78" s="21" t="s">
        <v>61</v>
      </c>
      <c r="M78" s="26">
        <v>10660</v>
      </c>
      <c r="N78" s="26">
        <v>10660</v>
      </c>
      <c r="O78" s="1" t="s">
        <v>159</v>
      </c>
      <c r="P78" s="25">
        <v>66119166194</v>
      </c>
    </row>
    <row r="79" spans="1:16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1" t="s">
        <v>160</v>
      </c>
      <c r="I79" s="26">
        <v>32000</v>
      </c>
      <c r="J79" s="2" t="s">
        <v>60</v>
      </c>
      <c r="K79" s="21" t="s">
        <v>64</v>
      </c>
      <c r="L79" s="21" t="s">
        <v>61</v>
      </c>
      <c r="M79" s="26">
        <v>32000</v>
      </c>
      <c r="N79" s="26">
        <v>32000</v>
      </c>
      <c r="O79" s="1" t="s">
        <v>150</v>
      </c>
      <c r="P79" s="25">
        <v>66119126183</v>
      </c>
    </row>
    <row r="80" spans="1:16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1" t="s">
        <v>161</v>
      </c>
      <c r="I80" s="26">
        <v>57000</v>
      </c>
      <c r="J80" s="2" t="s">
        <v>60</v>
      </c>
      <c r="K80" s="21" t="s">
        <v>64</v>
      </c>
      <c r="L80" s="21" t="s">
        <v>61</v>
      </c>
      <c r="M80" s="26">
        <v>57000</v>
      </c>
      <c r="N80" s="26">
        <v>57000</v>
      </c>
      <c r="O80" s="1" t="s">
        <v>162</v>
      </c>
      <c r="P80" s="25">
        <v>66119128900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1" t="s">
        <v>163</v>
      </c>
      <c r="I81" s="24">
        <v>44357.279999999999</v>
      </c>
      <c r="J81" s="2" t="s">
        <v>60</v>
      </c>
      <c r="K81" s="21" t="s">
        <v>64</v>
      </c>
      <c r="L81" s="21" t="s">
        <v>61</v>
      </c>
      <c r="M81" s="24">
        <v>44357.279999999999</v>
      </c>
      <c r="N81" s="24">
        <v>44357.279999999999</v>
      </c>
      <c r="O81" s="1" t="s">
        <v>144</v>
      </c>
      <c r="P81" s="25">
        <v>66129414979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1" t="s">
        <v>164</v>
      </c>
      <c r="I82" s="24">
        <v>41836.980000000003</v>
      </c>
      <c r="J82" s="2" t="s">
        <v>60</v>
      </c>
      <c r="K82" s="21" t="s">
        <v>64</v>
      </c>
      <c r="L82" s="21" t="s">
        <v>61</v>
      </c>
      <c r="M82" s="24">
        <v>41836.980000000003</v>
      </c>
      <c r="N82" s="24">
        <v>41836.980000000003</v>
      </c>
      <c r="O82" s="1" t="s">
        <v>144</v>
      </c>
      <c r="P82" s="25">
        <v>66129413260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1" t="s">
        <v>165</v>
      </c>
      <c r="I83" s="24">
        <v>242452.86</v>
      </c>
      <c r="J83" s="2" t="s">
        <v>60</v>
      </c>
      <c r="K83" s="21" t="s">
        <v>64</v>
      </c>
      <c r="L83" s="21" t="s">
        <v>61</v>
      </c>
      <c r="M83" s="24">
        <v>242452.86</v>
      </c>
      <c r="N83" s="24">
        <v>242452.86</v>
      </c>
      <c r="O83" s="1" t="s">
        <v>144</v>
      </c>
      <c r="P83" s="25">
        <v>66129408629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1" t="s">
        <v>179</v>
      </c>
      <c r="I84" s="26">
        <v>24000</v>
      </c>
      <c r="J84" s="2" t="s">
        <v>60</v>
      </c>
      <c r="K84" s="21" t="s">
        <v>64</v>
      </c>
      <c r="L84" s="21" t="s">
        <v>61</v>
      </c>
      <c r="M84" s="26">
        <v>24000</v>
      </c>
      <c r="N84" s="26">
        <v>24000</v>
      </c>
      <c r="O84" s="1" t="s">
        <v>180</v>
      </c>
      <c r="P84" s="25">
        <v>66129315658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1" t="s">
        <v>166</v>
      </c>
      <c r="I85" s="26">
        <v>24000</v>
      </c>
      <c r="J85" s="2" t="s">
        <v>60</v>
      </c>
      <c r="K85" s="21" t="s">
        <v>64</v>
      </c>
      <c r="L85" s="21" t="s">
        <v>61</v>
      </c>
      <c r="M85" s="26">
        <v>24000</v>
      </c>
      <c r="N85" s="26">
        <v>24000</v>
      </c>
      <c r="O85" s="1" t="s">
        <v>181</v>
      </c>
      <c r="P85" s="25">
        <v>66129314457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1" t="s">
        <v>166</v>
      </c>
      <c r="I86" s="26">
        <v>24000</v>
      </c>
      <c r="J86" s="2" t="s">
        <v>60</v>
      </c>
      <c r="K86" s="21" t="s">
        <v>64</v>
      </c>
      <c r="L86" s="21" t="s">
        <v>61</v>
      </c>
      <c r="M86" s="26">
        <v>24000</v>
      </c>
      <c r="N86" s="26">
        <v>24000</v>
      </c>
      <c r="O86" s="1" t="s">
        <v>182</v>
      </c>
      <c r="P86" s="25">
        <v>66129312634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1" t="s">
        <v>167</v>
      </c>
      <c r="I87" s="26">
        <v>24000</v>
      </c>
      <c r="J87" s="2" t="s">
        <v>60</v>
      </c>
      <c r="K87" s="21" t="s">
        <v>64</v>
      </c>
      <c r="L87" s="21" t="s">
        <v>61</v>
      </c>
      <c r="M87" s="26">
        <v>24000</v>
      </c>
      <c r="N87" s="26">
        <v>24000</v>
      </c>
      <c r="O87" s="1" t="s">
        <v>183</v>
      </c>
      <c r="P87" s="25">
        <v>66129311824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1" t="s">
        <v>168</v>
      </c>
      <c r="I88" s="26">
        <v>22500</v>
      </c>
      <c r="J88" s="2" t="s">
        <v>60</v>
      </c>
      <c r="K88" s="21" t="s">
        <v>64</v>
      </c>
      <c r="L88" s="21" t="s">
        <v>61</v>
      </c>
      <c r="M88" s="26">
        <v>22500</v>
      </c>
      <c r="N88" s="26">
        <v>22500</v>
      </c>
      <c r="O88" s="1" t="s">
        <v>184</v>
      </c>
      <c r="P88" s="25">
        <v>66129284236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1" t="s">
        <v>169</v>
      </c>
      <c r="I89" s="26">
        <v>3192</v>
      </c>
      <c r="J89" s="2" t="s">
        <v>60</v>
      </c>
      <c r="K89" s="21" t="s">
        <v>64</v>
      </c>
      <c r="L89" s="21" t="s">
        <v>61</v>
      </c>
      <c r="M89" s="26">
        <v>3192</v>
      </c>
      <c r="N89" s="26">
        <v>3192</v>
      </c>
      <c r="O89" s="1" t="s">
        <v>185</v>
      </c>
      <c r="P89" s="25">
        <v>66129366019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1" t="s">
        <v>170</v>
      </c>
      <c r="I90" s="26">
        <v>22500</v>
      </c>
      <c r="J90" s="2" t="s">
        <v>60</v>
      </c>
      <c r="K90" s="21" t="s">
        <v>64</v>
      </c>
      <c r="L90" s="21" t="s">
        <v>61</v>
      </c>
      <c r="M90" s="26">
        <v>22500</v>
      </c>
      <c r="N90" s="26">
        <v>22500</v>
      </c>
      <c r="O90" s="1" t="s">
        <v>186</v>
      </c>
      <c r="P90" s="25">
        <v>66129415117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1" t="s">
        <v>169</v>
      </c>
      <c r="I91" s="26">
        <v>24000</v>
      </c>
      <c r="J91" s="2" t="s">
        <v>60</v>
      </c>
      <c r="K91" s="21" t="s">
        <v>64</v>
      </c>
      <c r="L91" s="21" t="s">
        <v>61</v>
      </c>
      <c r="M91" s="26">
        <v>24000</v>
      </c>
      <c r="N91" s="26">
        <v>24000</v>
      </c>
      <c r="O91" s="1" t="s">
        <v>185</v>
      </c>
      <c r="P91" s="25">
        <v>66129369040</v>
      </c>
    </row>
    <row r="92" spans="1:16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1" t="s">
        <v>171</v>
      </c>
      <c r="I92" s="26">
        <v>22500</v>
      </c>
      <c r="J92" s="2" t="s">
        <v>60</v>
      </c>
      <c r="K92" s="21" t="s">
        <v>64</v>
      </c>
      <c r="L92" s="21" t="s">
        <v>61</v>
      </c>
      <c r="M92" s="26">
        <v>22500</v>
      </c>
      <c r="N92" s="26">
        <v>22500</v>
      </c>
      <c r="O92" s="1" t="s">
        <v>187</v>
      </c>
      <c r="P92" s="25">
        <v>66129356981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1" t="s">
        <v>172</v>
      </c>
      <c r="I93" s="26">
        <v>24000</v>
      </c>
      <c r="J93" s="2" t="s">
        <v>60</v>
      </c>
      <c r="K93" s="21" t="s">
        <v>64</v>
      </c>
      <c r="L93" s="21" t="s">
        <v>61</v>
      </c>
      <c r="M93" s="26">
        <v>24000</v>
      </c>
      <c r="N93" s="26">
        <v>24000</v>
      </c>
      <c r="O93" s="1" t="s">
        <v>188</v>
      </c>
      <c r="P93" s="25">
        <v>66129355930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1" t="s">
        <v>172</v>
      </c>
      <c r="I94" s="26">
        <v>24000</v>
      </c>
      <c r="J94" s="2" t="s">
        <v>60</v>
      </c>
      <c r="K94" s="21" t="s">
        <v>64</v>
      </c>
      <c r="L94" s="21" t="s">
        <v>61</v>
      </c>
      <c r="M94" s="26">
        <v>24000</v>
      </c>
      <c r="N94" s="26">
        <v>24000</v>
      </c>
      <c r="O94" s="1" t="s">
        <v>189</v>
      </c>
      <c r="P94" s="25">
        <v>66129354904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1" t="s">
        <v>173</v>
      </c>
      <c r="I95" s="26">
        <v>22500</v>
      </c>
      <c r="J95" s="2" t="s">
        <v>60</v>
      </c>
      <c r="K95" s="21" t="s">
        <v>64</v>
      </c>
      <c r="L95" s="21" t="s">
        <v>61</v>
      </c>
      <c r="M95" s="26">
        <v>22500</v>
      </c>
      <c r="N95" s="26">
        <v>22500</v>
      </c>
      <c r="O95" s="1" t="s">
        <v>190</v>
      </c>
      <c r="P95" s="25">
        <v>66129353639</v>
      </c>
    </row>
    <row r="96" spans="1:16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1" t="s">
        <v>174</v>
      </c>
      <c r="I96" s="26">
        <v>30000</v>
      </c>
      <c r="J96" s="2" t="s">
        <v>60</v>
      </c>
      <c r="K96" s="21" t="s">
        <v>64</v>
      </c>
      <c r="L96" s="21" t="s">
        <v>61</v>
      </c>
      <c r="M96" s="26">
        <v>30000</v>
      </c>
      <c r="N96" s="26">
        <v>30000</v>
      </c>
      <c r="O96" s="1" t="s">
        <v>191</v>
      </c>
      <c r="P96" s="25">
        <v>66129331963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1" t="s">
        <v>175</v>
      </c>
      <c r="I97" s="26">
        <v>30000</v>
      </c>
      <c r="J97" s="2" t="s">
        <v>60</v>
      </c>
      <c r="K97" s="21" t="s">
        <v>64</v>
      </c>
      <c r="L97" s="21" t="s">
        <v>61</v>
      </c>
      <c r="M97" s="26">
        <v>30000</v>
      </c>
      <c r="N97" s="26">
        <v>30000</v>
      </c>
      <c r="O97" s="1" t="s">
        <v>192</v>
      </c>
      <c r="P97" s="25">
        <v>66129330832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1" t="s">
        <v>176</v>
      </c>
      <c r="I98" s="26">
        <v>24000</v>
      </c>
      <c r="J98" s="2" t="s">
        <v>60</v>
      </c>
      <c r="K98" s="21" t="s">
        <v>64</v>
      </c>
      <c r="L98" s="21" t="s">
        <v>61</v>
      </c>
      <c r="M98" s="26">
        <v>24000</v>
      </c>
      <c r="N98" s="26">
        <v>24000</v>
      </c>
      <c r="O98" s="1" t="s">
        <v>193</v>
      </c>
      <c r="P98" s="25">
        <v>66129329619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1" t="s">
        <v>176</v>
      </c>
      <c r="I99" s="26">
        <v>24000</v>
      </c>
      <c r="J99" s="2" t="s">
        <v>60</v>
      </c>
      <c r="K99" s="21" t="s">
        <v>64</v>
      </c>
      <c r="L99" s="21" t="s">
        <v>61</v>
      </c>
      <c r="M99" s="26">
        <v>24000</v>
      </c>
      <c r="N99" s="26">
        <v>24000</v>
      </c>
      <c r="O99" s="1" t="s">
        <v>194</v>
      </c>
      <c r="P99" s="25">
        <v>66129327503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1" t="s">
        <v>177</v>
      </c>
      <c r="I100" s="26">
        <v>24000</v>
      </c>
      <c r="J100" s="2" t="s">
        <v>60</v>
      </c>
      <c r="K100" s="21" t="s">
        <v>64</v>
      </c>
      <c r="L100" s="21" t="s">
        <v>61</v>
      </c>
      <c r="M100" s="26">
        <v>24000</v>
      </c>
      <c r="N100" s="26">
        <v>24000</v>
      </c>
      <c r="O100" s="1" t="s">
        <v>195</v>
      </c>
      <c r="P100" s="25">
        <v>66129325415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1" t="s">
        <v>178</v>
      </c>
      <c r="I101" s="26">
        <v>24000</v>
      </c>
      <c r="J101" s="2" t="s">
        <v>60</v>
      </c>
      <c r="K101" s="21" t="s">
        <v>64</v>
      </c>
      <c r="L101" s="21" t="s">
        <v>61</v>
      </c>
      <c r="M101" s="26">
        <v>24000</v>
      </c>
      <c r="N101" s="26">
        <v>24000</v>
      </c>
      <c r="O101" s="1" t="s">
        <v>196</v>
      </c>
      <c r="P101" s="25">
        <v>66129323503</v>
      </c>
    </row>
    <row r="102" spans="1:16" x14ac:dyDescent="0.55000000000000004">
      <c r="A102" s="27"/>
      <c r="B102" s="27"/>
      <c r="C102" s="27"/>
      <c r="D102" s="27"/>
      <c r="E102" s="27"/>
      <c r="F102" s="27"/>
      <c r="G102" s="27"/>
      <c r="H102" s="1"/>
      <c r="I102" s="28"/>
      <c r="J102" s="27"/>
      <c r="K102" s="29"/>
      <c r="L102" s="29"/>
      <c r="M102" s="28"/>
      <c r="N102" s="28"/>
      <c r="O102" s="29"/>
      <c r="P102" s="30"/>
    </row>
    <row r="103" spans="1:16" x14ac:dyDescent="0.55000000000000004">
      <c r="A103" s="27"/>
      <c r="B103" s="27"/>
      <c r="C103" s="27"/>
      <c r="D103" s="27"/>
      <c r="E103" s="27"/>
      <c r="F103" s="27"/>
      <c r="G103" s="27"/>
      <c r="H103" s="1"/>
      <c r="I103" s="28"/>
      <c r="J103" s="27"/>
      <c r="K103" s="29"/>
      <c r="L103" s="29"/>
      <c r="M103" s="28"/>
      <c r="N103" s="28"/>
      <c r="O103" s="29"/>
      <c r="P103" s="30"/>
    </row>
    <row r="104" spans="1:16" x14ac:dyDescent="0.55000000000000004">
      <c r="A104" s="27"/>
      <c r="B104" s="27"/>
      <c r="C104" s="27"/>
      <c r="D104" s="27"/>
      <c r="E104" s="27"/>
      <c r="F104" s="27"/>
      <c r="G104" s="27"/>
      <c r="H104" s="1"/>
      <c r="I104" s="28"/>
      <c r="J104" s="27"/>
      <c r="K104" s="29"/>
      <c r="L104" s="29"/>
      <c r="M104" s="28"/>
      <c r="N104" s="28"/>
      <c r="O104" s="29"/>
      <c r="P104" s="30"/>
    </row>
    <row r="105" spans="1:16" x14ac:dyDescent="0.55000000000000004">
      <c r="A105" s="27"/>
      <c r="B105" s="27"/>
      <c r="C105" s="27"/>
      <c r="D105" s="27"/>
      <c r="E105" s="27"/>
      <c r="F105" s="27"/>
      <c r="G105" s="27"/>
      <c r="H105" s="1"/>
      <c r="I105" s="28"/>
      <c r="J105" s="27"/>
      <c r="K105" s="29"/>
      <c r="L105" s="29"/>
      <c r="M105" s="28"/>
      <c r="N105" s="28"/>
      <c r="O105" s="29"/>
      <c r="P105" s="30"/>
    </row>
    <row r="106" spans="1:16" x14ac:dyDescent="0.55000000000000004">
      <c r="A106" s="27"/>
      <c r="B106" s="27"/>
      <c r="C106" s="27"/>
      <c r="D106" s="27"/>
      <c r="E106" s="27"/>
      <c r="F106" s="27"/>
      <c r="G106" s="27"/>
      <c r="H106" s="1"/>
      <c r="I106" s="28"/>
      <c r="J106" s="27"/>
      <c r="K106" s="29"/>
      <c r="L106" s="29"/>
      <c r="M106" s="28"/>
      <c r="N106" s="28"/>
      <c r="O106" s="29"/>
      <c r="P106" s="30"/>
    </row>
    <row r="107" spans="1:16" x14ac:dyDescent="0.55000000000000004">
      <c r="A107" s="27"/>
      <c r="B107" s="27"/>
      <c r="C107" s="27"/>
      <c r="D107" s="27"/>
      <c r="E107" s="27"/>
      <c r="F107" s="27"/>
      <c r="G107" s="27"/>
      <c r="H107" s="1"/>
      <c r="I107" s="28"/>
      <c r="J107" s="27"/>
      <c r="K107" s="29"/>
      <c r="L107" s="29"/>
      <c r="M107" s="28"/>
      <c r="N107" s="28"/>
      <c r="O107" s="29"/>
      <c r="P107" s="30"/>
    </row>
    <row r="108" spans="1:16" x14ac:dyDescent="0.55000000000000004">
      <c r="A108" s="27"/>
      <c r="B108" s="27"/>
      <c r="C108" s="27"/>
      <c r="D108" s="27"/>
      <c r="E108" s="27"/>
      <c r="F108" s="27"/>
      <c r="G108" s="27"/>
      <c r="H108" s="1"/>
      <c r="I108" s="28"/>
      <c r="J108" s="27"/>
      <c r="K108" s="29"/>
      <c r="L108" s="29"/>
      <c r="M108" s="28"/>
      <c r="N108" s="28"/>
      <c r="O108" s="29"/>
      <c r="P108" s="30"/>
    </row>
    <row r="109" spans="1:16" x14ac:dyDescent="0.55000000000000004">
      <c r="A109" s="27"/>
      <c r="B109" s="27"/>
      <c r="C109" s="27"/>
      <c r="D109" s="27"/>
      <c r="E109" s="27"/>
      <c r="F109" s="27"/>
      <c r="G109" s="27"/>
      <c r="H109" s="1"/>
      <c r="I109" s="28"/>
      <c r="J109" s="27"/>
      <c r="K109" s="29"/>
      <c r="L109" s="29"/>
      <c r="M109" s="28"/>
      <c r="N109" s="28"/>
      <c r="O109" s="29"/>
      <c r="P109" s="30"/>
    </row>
    <row r="110" spans="1:16" x14ac:dyDescent="0.55000000000000004">
      <c r="A110" s="27"/>
      <c r="B110" s="27"/>
      <c r="C110" s="27"/>
      <c r="D110" s="27"/>
      <c r="E110" s="27"/>
      <c r="F110" s="27"/>
      <c r="G110" s="27"/>
      <c r="H110" s="1"/>
      <c r="I110" s="28"/>
      <c r="J110" s="27"/>
      <c r="K110" s="29"/>
      <c r="L110" s="29"/>
      <c r="M110" s="28"/>
      <c r="N110" s="28"/>
      <c r="O110" s="29"/>
      <c r="P110" s="30"/>
    </row>
    <row r="111" spans="1:16" x14ac:dyDescent="0.55000000000000004">
      <c r="A111" s="27"/>
      <c r="B111" s="27"/>
      <c r="C111" s="27"/>
      <c r="D111" s="27"/>
      <c r="E111" s="27"/>
      <c r="F111" s="27"/>
      <c r="G111" s="27"/>
      <c r="H111" s="1"/>
      <c r="I111" s="28"/>
      <c r="J111" s="27"/>
      <c r="K111" s="29"/>
      <c r="L111" s="29"/>
      <c r="M111" s="28"/>
      <c r="N111" s="28"/>
      <c r="O111" s="29"/>
      <c r="P111" s="30"/>
    </row>
    <row r="112" spans="1:16" x14ac:dyDescent="0.55000000000000004">
      <c r="A112" s="27"/>
      <c r="B112" s="27"/>
      <c r="C112" s="27"/>
      <c r="D112" s="27"/>
      <c r="E112" s="27"/>
      <c r="F112" s="27"/>
      <c r="G112" s="27"/>
      <c r="H112" s="1"/>
      <c r="I112" s="28"/>
      <c r="J112" s="27"/>
      <c r="K112" s="29"/>
      <c r="L112" s="29"/>
      <c r="M112" s="28"/>
      <c r="N112" s="28"/>
      <c r="O112" s="29"/>
      <c r="P112" s="30"/>
    </row>
    <row r="113" spans="1:16" x14ac:dyDescent="0.55000000000000004">
      <c r="A113" s="27"/>
      <c r="B113" s="27"/>
      <c r="C113" s="27"/>
      <c r="D113" s="27"/>
      <c r="E113" s="27"/>
      <c r="F113" s="27"/>
      <c r="G113" s="27"/>
      <c r="H113" s="1"/>
      <c r="I113" s="28"/>
      <c r="J113" s="27"/>
      <c r="K113" s="29"/>
      <c r="L113" s="29"/>
      <c r="M113" s="28"/>
      <c r="N113" s="28"/>
      <c r="O113" s="29"/>
      <c r="P113" s="30"/>
    </row>
    <row r="114" spans="1:16" x14ac:dyDescent="0.55000000000000004">
      <c r="A114" s="27"/>
      <c r="B114" s="27"/>
      <c r="C114" s="27"/>
      <c r="D114" s="27"/>
      <c r="E114" s="27"/>
      <c r="F114" s="27"/>
      <c r="G114" s="27"/>
      <c r="H114" s="1"/>
      <c r="I114" s="28"/>
      <c r="J114" s="27"/>
      <c r="K114" s="29"/>
      <c r="L114" s="29"/>
      <c r="M114" s="28"/>
      <c r="N114" s="28"/>
      <c r="O114" s="29"/>
      <c r="P114" s="30"/>
    </row>
    <row r="115" spans="1:16" x14ac:dyDescent="0.55000000000000004">
      <c r="A115" s="27"/>
      <c r="B115" s="27"/>
      <c r="C115" s="27"/>
      <c r="D115" s="27"/>
      <c r="E115" s="27"/>
      <c r="F115" s="27"/>
      <c r="G115" s="27"/>
      <c r="H115" s="1"/>
      <c r="I115" s="28"/>
      <c r="J115" s="27"/>
      <c r="K115" s="29"/>
      <c r="L115" s="29"/>
      <c r="M115" s="28"/>
      <c r="N115" s="28"/>
      <c r="O115" s="29"/>
      <c r="P115" s="30"/>
    </row>
  </sheetData>
  <dataValidations count="2">
    <dataValidation type="list" allowBlank="1" showInputMessage="1" showErrorMessage="1" sqref="L2:L11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Rayong</cp:lastModifiedBy>
  <dcterms:created xsi:type="dcterms:W3CDTF">2024-09-18T07:07:46Z</dcterms:created>
  <dcterms:modified xsi:type="dcterms:W3CDTF">2025-04-21T06:56:49Z</dcterms:modified>
</cp:coreProperties>
</file>